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13\"/>
    </mc:Choice>
  </mc:AlternateContent>
  <xr:revisionPtr revIDLastSave="0" documentId="13_ncr:1_{C9104633-1F6A-4AC7-991D-2E13D013D64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<sst xmlns="http://schemas.openxmlformats.org/spreadsheetml/2006/main" count="1073" uniqueCount="301">
  <si>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</si>
  <si>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</si>
  <si>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</si>
  <si>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</si>
  <si>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</si>
  <si>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</si>
  <si>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</si>
  <si>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</si>
  <si>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</si>
  <si>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</si>
  <si>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</si>
  <si>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</si>
  <si>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</si>
  <si>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</si>
  <si>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</si>
  <si>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</si>
  <si>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</si>
  <si>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</si>
  <si>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</si>
  <si>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</si>
  <si>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</si>
  <si>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</si>
  <si>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</si>
  <si>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</si>
  <si>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</si>
  <si>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</si>
  <si>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</si>
  <si>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</si>
  <si>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</si>
  <si>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</si>
  <si>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</si>
  <si>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</si>
  <si>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</si>
  <si>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</si>
  <si>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</si>
  <si>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</si>
  <si>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</si>
  <si>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</si>
  <si>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</si>
  <si>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</si>
  <si>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</si>
  <si>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</si>
  <si>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</si>
  <si>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</si>
  <si>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</si>
  <si>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</si>
  <si>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</si>
  <si>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</si>
  <si>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</si>
  <si>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</si>
  <si>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</si>
  <si>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</si>
  <si>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</si>
  <si>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</si>
  <si>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</si>
  <si>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</si>
  <si>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องค์การบริหารส่วนตำบลวังบาล</t>
  </si>
  <si>
    <t>หล่มเก่า</t>
  </si>
  <si>
    <t>เพชรบูรณ์</t>
  </si>
  <si>
    <t>องค์การบริหารส่วนตำบล</t>
  </si>
  <si>
    <t>67069442325</t>
  </si>
  <si>
    <t>ประกวดราคาจ้างก่อสร้างโครงการก่อสร้างถนนคอนกรีตเสริมเหล็ก หมู่ที่ ๑๓ บ้านห้วยหอย (สายทาง ห้วยหอย - วังรู พช.ถ.๙๙-๑๓๒) สถานที่ หมู่ที่ ๑๓ บ้านห้วยหอย ตำบลวังบาล ด้วยวิธีประกวดราคาอิเล็กทรอนิกส์ (e-bidding)</t>
  </si>
  <si>
    <t>สิ้นสุดระยะสัญญา</t>
  </si>
  <si>
    <t>วิธีประกวดแบบ</t>
  </si>
  <si>
    <t>งบเงินอุดหนุน</t>
  </si>
  <si>
    <t>บริษัท ซีเอ็นเอ็น การโยธา จำกัด</t>
  </si>
  <si>
    <t>ประกวดราคาจ้างก่อสร้างโครงการปรับปรุงอาคารอเนกประสงค์ ด้วยวิธีประกวดราคาอิเล็กทรอนิกส์ (e-bidding)</t>
  </si>
  <si>
    <t>เงินงบประมาณจากข้อบัญญัติองค์การบริหารส่วนตำบลวังบาล</t>
  </si>
  <si>
    <t>บริษัท นพคุณเอ็นจิเนียริ่ง จำกัด</t>
  </si>
  <si>
    <t>66129256130</t>
  </si>
  <si>
    <t>67019336452</t>
  </si>
  <si>
    <t>67029084912</t>
  </si>
  <si>
    <t>67019073335</t>
  </si>
  <si>
    <t>จ้างโครงการก่อสร้างถนน คสล.(รหัสสายทางหลวงท้องถิ่น พช.ถ.๙๙-๐๕๓ ซอยเจริญทุ่ง) หมู่ที่ ๗ บ้านน้ำครั่ง</t>
  </si>
  <si>
    <t>จ้างก่อสร้างถนน คสล. (รหัสสายทางหลวงท้องถิ่น พช.ถ.๙๙-๐๔๗ ซอยประชาสุข) หมู่ที่ ๕ บ้านน้ำครั่ง</t>
  </si>
  <si>
    <t xml:space="preserve">จ้างก่อสร้างถนน คสล.(รหัสสายทางหลวงท้องถิ่น พช.ถ.๙๙-๐๙๔ ซอยห้วยข้าวหลาม) หมู่ที่ ๑๑ บ้านเหมืองแบ่ง </t>
  </si>
  <si>
    <t>67029139020</t>
  </si>
  <si>
    <t xml:space="preserve">จ้างก่อสร้างถนน คสล.(รหัสสายทางหลวงท้องถิ่น พช.ถ ๙๙-๐๗๒ ซอยวังบาล ๒ แยก ๓ ) หมู่ที่ ๘ บ้านวังบาล </t>
  </si>
  <si>
    <t xml:space="preserve">จ้างก่อสร้างหลังคาคลุมลานอเนกประสงค์เมรุบ้านนาทราย หมู่ที่ 3 บ้านนาทราย </t>
  </si>
  <si>
    <t>67029427585</t>
  </si>
  <si>
    <t>67029433439</t>
  </si>
  <si>
    <t>จ้างก่อสร้างถังเก็บน้ำ คสล.(จุดบ้านนางกองชุน ทองแข่) หมู่ที่ 13 บ้านห้วยหอย</t>
  </si>
  <si>
    <t>จ้างก่อสร้างถนน คสล.(รหัสสายทางหลวงท้องถิ่น พช.ถ.๙๙-๐๖๑ ซอยนาโสก) หมู่ที่ ๖ บ้านหนองไผ่</t>
  </si>
  <si>
    <t>67029448727</t>
  </si>
  <si>
    <t>67059111007</t>
  </si>
  <si>
    <t xml:space="preserve"> ซื้อครุภัณฑ์สำนักงาน กองคลัง (ตู้รางเลื่อนแบบมือผลัก ๘ ตู้)</t>
  </si>
  <si>
    <t xml:space="preserve">จ้างก่อสร้างผนังป้องกันน้ำกัดเซาะตลิ่งห้วยวังบาล (จุดหลังโรงเรียนบ้านน้ำครั่ง) หมู่ที่ ๔ บ้านน้ำครั่ง </t>
  </si>
  <si>
    <t>67039173553</t>
  </si>
  <si>
    <t xml:space="preserve">	 จ้างก่อสร้างหอถังสูง คสล.(จุดบ้านนางนิภาวรรณ หมื่นจันทร์) หมู่ที่ ๑๐ บ้านวังบาล</t>
  </si>
  <si>
    <t>67039202369</t>
  </si>
  <si>
    <t xml:space="preserve"> จ้างก่อสร้างท่อเหลี่ยม คสล. (รหัสสายทางหลวงท้องถิ่น พช.ถ.๙๙-๑๔๐ นาตอ-ภูปูน) ช่วง กม.ที่ ๑+๐๓๕ กม. หมู่ที่ ๑ บ้านภูปูน</t>
  </si>
  <si>
    <t>67049089358</t>
  </si>
  <si>
    <t xml:space="preserve"> จ้างขุดเจาะบ่อบาดาล หมู่ ๑๒ บ้านขี้นาค (จุดวิสาหกิจชุมชนกลุ่มแม่บ้านเกษตรกรขี้นาคแผนใหม่)</t>
  </si>
  <si>
    <t>67069410523</t>
  </si>
  <si>
    <t>67049262364</t>
  </si>
  <si>
    <t xml:space="preserve">จ้างขุดเจาะบ่อบาดาลเพื่ออุปโภค-บริโภค (จุดบ้านนายสมหมาย วันเขียน) หมู่ที่ ๒ บ้านนาทราย </t>
  </si>
  <si>
    <t>67059421420</t>
  </si>
  <si>
    <t>จ้างก่อสร้างถนน คสล.(รหัสสายทางหลวงท้องถิ่น พช.ถ.๙๙-๐๖๗ ซอยนาโคก ๔) หมู่ที่ ๑๕ บ้านวังบาล</t>
  </si>
  <si>
    <t>จ้างเหมาก่อสร้างถนน คสล.(สายทางซอยนาดง) หมู่ ๑ บ้านภูปูน</t>
  </si>
  <si>
    <t>67069036377</t>
  </si>
  <si>
    <t>67069196601</t>
  </si>
  <si>
    <t>จ้างก่อสร้างถนน คสล. (รหัสสายทางหลวงท้องถิ่น พช.ถ ๙๙-๐๓๕ ซอยแจ้งเกิด) หมู๋ ๒ บ้านนาทราย</t>
  </si>
  <si>
    <t>67059282967</t>
  </si>
  <si>
    <t xml:space="preserve">	 จ้างก่อสร้างทางเดินเท้า คสล.(จากบ้านนางหอมจันทร์ ถึง หอบ้านนา) หมู่ที่ ๙ บ้านวังบาล</t>
  </si>
  <si>
    <t xml:space="preserve"> จ้างก่อสร้างถนน คสล.(รหัสสายทางหลวงท้องถิ่น พช.ถ ๙๙-๐๑๘ ซอยสงบสุข) หมู่ ๓ บ้านนาทราย</t>
  </si>
  <si>
    <t>67079048018</t>
  </si>
  <si>
    <t xml:space="preserve">	 จ้างก่อสร้างถนน คสล. (รหัสสายทางหลวงท้องถิ่น พช.ถ ๙๙-๐๕๖ ซอยนาหนองโน) หมู่ ๕ บ้านน้ำครั่ง </t>
  </si>
  <si>
    <t>67079563449</t>
  </si>
  <si>
    <t>จ้างก่อสร้างถนน คสล. (รหัสสายทางหลวงท้องถิ่น พช.ถ ๙๙-๐๖๑ ซอยนาโสก) หมู่ ๖ บ้านหนองไผ่</t>
  </si>
  <si>
    <t>67089037251</t>
  </si>
  <si>
    <t>67099065864</t>
  </si>
  <si>
    <t>จ้างก่อสร้างถนน คสล. (รหัสสายทางหลวงท้องถิ่น พช.ถ ๙๙-๑๐๖ ซอยห้วยสังโค) หมู่ที่ ๑๐ บ้านวังบาล</t>
  </si>
  <si>
    <t xml:space="preserve"> จ้างก่อสร้างถนน คสล. (รหัสสายทางหลวงท้องถิ่น พช.ถ ๙๙-๐๖๓ ซอยทุ่งเศรษฐี) หมู่ ๗ บ้านน้ำครั่งน้อย</t>
  </si>
  <si>
    <t>67089372150</t>
  </si>
  <si>
    <t>67089687186</t>
  </si>
  <si>
    <t xml:space="preserve">จ้างก่อสร้างถนน คสล. (รหัสสายทางหลวงท้องถิ่น พช.ถ. ๙๙-๑๓๐ ซอยห้วยสะแล้ง) หมู่ ๙ บ้านวังบาล </t>
  </si>
  <si>
    <t>อินทวงศ์ ก่อสร้าง</t>
  </si>
  <si>
    <t>ห้างหุ้นส่วนจำกัด มิตรศิลปคอนกรีต</t>
  </si>
  <si>
    <t>บริษัท เวิร์คโฮมกู๊ด จำกัด</t>
  </si>
  <si>
    <t>ร้านอมตะ รุ่งเรือง</t>
  </si>
  <si>
    <t>บริษัท เสี่ยว คอนทรัคชั่น จำกัด</t>
  </si>
  <si>
    <t xml:space="preserve"> อินทวงศ์ ก่อสร้าง</t>
  </si>
  <si>
    <t>เงินรายจ่ายค้างจ่ายงบประมาณจากองค์การบริหารส่วนตำบลวังบาล ประจำปี ๒๕๖๖</t>
  </si>
  <si>
    <t>ห้างหุ้นส่วนจำกัด ดอดบาดาล 888</t>
  </si>
  <si>
    <t>ห้างหุ้นส่วนจำกัด ดอดบาดาล ๘๘๘</t>
  </si>
  <si>
    <t>เงินสะสมจากองค์การบริหารส่วนตำบลวังบาล</t>
  </si>
  <si>
    <t xml:space="preserve">เงินสะสมจากองค์การบริหารส่วนตำบลวังบาล </t>
  </si>
  <si>
    <t xml:space="preserve">เงินสะสม ประจำปีงบประมาณ ๒๕๖๗ </t>
  </si>
  <si>
    <t>เงินสะสม ประจำปีงบประมาณ ๒๕๖๗</t>
  </si>
  <si>
    <t xml:space="preserve"> บริษัท เวิร์คโฮมกู๊ด จำกัด</t>
  </si>
  <si>
    <t>ซื้อรถจักรยานยนต์ จำนวน ๑ คัน (กองสวัสดิการสังคม)</t>
  </si>
  <si>
    <t>66109136077</t>
  </si>
  <si>
    <t xml:space="preserve">ซื้อกล้องโทรทัศน์วงจรปิด จำนวน ๒ ชุด </t>
  </si>
  <si>
    <t>66109052607</t>
  </si>
  <si>
    <t xml:space="preserve"> ซื้อรถจักรยานยนต์ จำนวน ๑ คัน (งานป้องกันและบรรเทาสาธรณภัย สำนักปลัด)</t>
  </si>
  <si>
    <t>66109102984</t>
  </si>
  <si>
    <t>ซื้อครุภัณฑ์สำนักงาน เครื่องปรับอากาศ ขนาด ๓๐,๐๐๐ BTU (กองช่าง)</t>
  </si>
  <si>
    <t>66129282411</t>
  </si>
  <si>
    <t>ซื้อปั้มบาดาล ๑.๕ hp จำนวน ๑ ชุด</t>
  </si>
  <si>
    <t>67039142326</t>
  </si>
  <si>
    <t>67039351347</t>
  </si>
  <si>
    <t xml:space="preserve">ซื้อครุภัณฑ์สำนักงาน จำนวน ๒ รายการ (กองการศึกษา) </t>
  </si>
  <si>
    <t>ซื้อถังบรรจุน้ำแบบไฟเบอร์กลาส ขนาด ๒,๐๐๐ ลิตร จำนวน ๔ ถัง</t>
  </si>
  <si>
    <t>67059555775</t>
  </si>
  <si>
    <t>ซื้อโทรทัศน์แอล อี ดี จำนวน ๒ เครื่อง (กองการศึกษา)</t>
  </si>
  <si>
    <t>67069056829</t>
  </si>
  <si>
    <t>ซื้อครุภัณฑ์โรงงาน จำนวน ๓ รายการ (กองช่าง)</t>
  </si>
  <si>
    <t>67069488208</t>
  </si>
  <si>
    <t>ซื้อครุภัณฑ์ปั๊มสูบน้ำแบบอัตโนมัติ (งานป้องกันฯ สำนักปลัด)</t>
  </si>
  <si>
    <t>67079495096</t>
  </si>
  <si>
    <t>ซื้อครุภัณฑ์สำนักงานกองคลัง จำนวน ๒ รายการ</t>
  </si>
  <si>
    <t>67099243907</t>
  </si>
  <si>
    <t>ต้นกล้าคอมพ์ โดย นายกิตติพงษ์ กูลผล</t>
  </si>
  <si>
    <t>ห้างหุ้นส่วนจำกัด ศรีสยามหล่มสัก</t>
  </si>
  <si>
    <t>ห้างหุ้นส่วนจำกัด สากลเฟอร์นิเจอร์แอนด์อิเล็คตริค</t>
  </si>
  <si>
    <t>ห้างหุ้นส่วนจำกัด เจบี โฮม แอนด์ บิวดิ้ง</t>
  </si>
  <si>
    <t>นานาพร 99</t>
  </si>
  <si>
    <t>ร้านไฟสวย โดย นายกรินทร์ อัตตพงษ์</t>
  </si>
  <si>
    <t>หจก.เสียงทองมอเตอร์ 2018</t>
  </si>
  <si>
    <t xml:space="preserve">ซื้อวัสดุยานพาหนะและขนส่ง (กองสาธารณสุขฯ) </t>
  </si>
  <si>
    <t>66109214867</t>
  </si>
  <si>
    <t>66109226243</t>
  </si>
  <si>
    <t>66109247800</t>
  </si>
  <si>
    <t>66109156534</t>
  </si>
  <si>
    <t>66119053169</t>
  </si>
  <si>
    <t>66119056548</t>
  </si>
  <si>
    <t>ซื้อวัสดุไฟฟ้า จำนวน ๙ รายการ (กองช่าง)</t>
  </si>
  <si>
    <t xml:space="preserve">จ้างซ่อมแซมรถขยะ หมายเลขทะเบียน ๘๒-๒๖๓๔ เพชรบูรณ์ จำนวน ๑ คัน </t>
  </si>
  <si>
    <t>เช่าเรือยาวแข่งขัน ๓๐ ฝีพาย จำนวน ๑ ลำ ,เรือฝึกซ้อม ๑ ลำ พร้อมชักลากจูง ตามโครงการร่วมสืบสานงานประเพณีแข่งขันเรือยาว ประจำปี ๒๕๖๖</t>
  </si>
  <si>
    <t xml:space="preserve">จ้างซ่อมรถขยะหมายเลข ทะเบียน ๘๒-๒๖๓๔ เพชรบูรณ์ (กองสาธารณสุขฯ) </t>
  </si>
  <si>
    <t xml:space="preserve"> จ้างซ่อมรถขยะหมายเลขทะเบียน ๘๙-๑๐๒๐ นครปฐม (กองสาธารณสุขฯ) </t>
  </si>
  <si>
    <t>66119057558</t>
  </si>
  <si>
    <t>66119150689</t>
  </si>
  <si>
    <t>66119163252</t>
  </si>
  <si>
    <t>66119226696</t>
  </si>
  <si>
    <t>66119204578</t>
  </si>
  <si>
    <t>66119208640</t>
  </si>
  <si>
    <t>66119233277</t>
  </si>
  <si>
    <t>จ้างซ่อมรถขยะหมายเลขทะเบียน ๘๑-๙๔๖๕ เพชรบูรณ์ (กองสาธารณสุขฯ)</t>
  </si>
  <si>
    <t xml:space="preserve">	 จ้างตรวจเช็คพร้อมซ่อมบำรุงรถบรรทุกน้ำดับเพลิงส่วนกลาง หมายเลขทะเบียน บว ๓๗๐๓ นครปฐม (สำนักปลัด) </t>
  </si>
  <si>
    <t xml:space="preserve"> ซื้อวัสดุก่อสร้าง จำนวน ๒๔ รายการ (กองช่าง)</t>
  </si>
  <si>
    <t>ซื้อวัสดุก่อสร้าง จำนวน ๑๗ รายการ (สำนักปลัด)</t>
  </si>
  <si>
    <t xml:space="preserve">	 จ้างซ่อมรถขยะ หมายเลขทะเบียน ๘๒-๒๖๓๔ เพชรบรูณ์ (กองสาธารณสุขฯ) </t>
  </si>
  <si>
    <t>ซื้อวัสดุอุปกรณ์การเกษตร จำนวน ๓ รายการ (สำนักปลัด)</t>
  </si>
  <si>
    <t xml:space="preserve">ซื้อวัสดุอุปกรณ์ก่อสร้าง จำนวน ๗ รายการ (สำนักปลัด) </t>
  </si>
  <si>
    <t>ร้าน ชุลีพรซัพพลาย</t>
  </si>
  <si>
    <t>66119244216</t>
  </si>
  <si>
    <t>66119257906</t>
  </si>
  <si>
    <t>66119288155</t>
  </si>
  <si>
    <t>66119315515</t>
  </si>
  <si>
    <t>66119319955</t>
  </si>
  <si>
    <t>66119384126</t>
  </si>
  <si>
    <t>66119382626</t>
  </si>
  <si>
    <t>จ้างทำป้ายประชาสัมพันธ์ จำนวน ๙ ป้าย (สำนักปลัด)</t>
  </si>
  <si>
    <t>ซื้อวัสดุงานบ้านงานครัว จำนวน ๓๓ รายการ (กองการศึกษาฯ)</t>
  </si>
  <si>
    <t xml:space="preserve">ซื้อวัสดุสำนักงาน (หมึกพิมพ์) จำนวน ๑ รายการ (กองคลัง) </t>
  </si>
  <si>
    <t xml:space="preserve">ซื้อวัสดุไฟฟ้าและวิทยุ กองช่าง จำนวน ๑๗ รายการ </t>
  </si>
  <si>
    <t xml:space="preserve"> ซื้อวัสดุก่อสร้าง (กองช่าง) จำนวน ๑๐ รายการ</t>
  </si>
  <si>
    <t xml:space="preserve"> ซื้อวัสดุสำนักงาน จำนวน ๑๔ รายการ (สำนักปลัด)</t>
  </si>
  <si>
    <t xml:space="preserve"> ซื้อวัสดุอุปกรณ์ก่อสร้าง จำนวน ๘ รายการ</t>
  </si>
  <si>
    <t>บริษัท แอ็ตอาร์ทสตูดิโอ จำกัด</t>
  </si>
  <si>
    <t>ร้านเทคนิคพิมพ์ ดีด</t>
  </si>
  <si>
    <t>66119434895</t>
  </si>
  <si>
    <t>66119394581</t>
  </si>
  <si>
    <t>66129162171</t>
  </si>
  <si>
    <t>66129194224</t>
  </si>
  <si>
    <t>66129194309</t>
  </si>
  <si>
    <t>ซื้อวัสดุอุปกรณ์งานบ้านงานครัว จำนวน ๑๖ รายการ</t>
  </si>
  <si>
    <t>จ้างเหมารถแทรคเตอร์ล้อยางพร้อมปรับเกลี่ยแต่ง (สายทางบ้านทับเบิก-บ้านนาสะอุ้ง) (กองช่าง)</t>
  </si>
  <si>
    <t>ซื้อวัสดุประเภทวัสดุก่อสร้าง จำนวน ๗ รายการ (กองช่าง)</t>
  </si>
  <si>
    <t xml:space="preserve">จ้างซ่อมรถขยะหมายเลขทะเบียน ๘๓-๐๔๔๐ เพชรบูรณ์ (กองสาธารณสุขฯ) </t>
  </si>
  <si>
    <t xml:space="preserve">จ้างซ่อมรถขยะหมายเลขทะเบียน ๘๒-๒๖๓๔ เพชรบูรณ์ (กองสาธารณสุขฯ) </t>
  </si>
  <si>
    <t>66129194477</t>
  </si>
  <si>
    <t>66129194529</t>
  </si>
  <si>
    <t>66129194388</t>
  </si>
  <si>
    <t>66129223936</t>
  </si>
  <si>
    <t>66129229701</t>
  </si>
  <si>
    <t>66129205540</t>
  </si>
  <si>
    <t>66129213134</t>
  </si>
  <si>
    <t>จ้างซ่อมรถขยะหมายเลขทะเบียน ๘๙-๑๐๒๐ นครปฐม (กองสาธารณสุขฯ)</t>
  </si>
  <si>
    <t xml:space="preserve">ซื้อวัสดุไฟฟ้า จำนวน ๖ รายการ (กองช่าง) </t>
  </si>
  <si>
    <t xml:space="preserve">จ้างซ่อมรถขยะหมายเลขทะเบียน ๘๑-๙๔๖๕ เพชรบูรณ์ (กองสาธารณสุขฯ) </t>
  </si>
  <si>
    <t xml:space="preserve">ซื้อวัสดุสำนักงาน จำนวน ๑๖ รายการ (กองการศึกษาฯ) </t>
  </si>
  <si>
    <t>ซื้อวัสดุอุปกรณ์ โครงการฝึกอบรมอาสาสมัครป้องกันภัยฝ่ายพลเรือน (อปพร.) หลักสูตรจัดตั้ง ประจำปีงบประมาณ พ.ศ.๒๕๖๗ (งานป้องกันฯ)</t>
  </si>
  <si>
    <t xml:space="preserve">ซื้อเอกสารประกอบ โครงการฝึกอบรมอาสาสมัครป้องกันภัยฝ่ายพลเรือน (อปพร.) หลักสูตรจัดตั้ง ประจำปีงบประมาณ พ.ศ.๒๕๖๗ (งานป้องกันฯ) </t>
  </si>
  <si>
    <t>ซื้อวัสดุอุปกรณ์คอมพิวเตอร์ จำนวน ๑๐ รายการ (สำนักปลัด)</t>
  </si>
  <si>
    <t>บริษัท คอมพิวเตอร์แลนด์ โอเอ จำกัด</t>
  </si>
  <si>
    <t>66129326702</t>
  </si>
  <si>
    <t>66129381318</t>
  </si>
  <si>
    <t>66129416203</t>
  </si>
  <si>
    <t>66129421642</t>
  </si>
  <si>
    <t>67019087486</t>
  </si>
  <si>
    <t>67019086278</t>
  </si>
  <si>
    <t xml:space="preserve"> ซื้อวัสดุคอมพิวเตอร์ จำนวน ๑๑ รายการ (กองการศึกษาฯ)</t>
  </si>
  <si>
    <t>ซื้อวัสดุ ประเภทวัสดุก่อสร้าง จำนวน ๙ รายการ (กองช่าง)</t>
  </si>
  <si>
    <t>จ้างตรวจเช็คพร้อมซ่อมบำรุงรถยนต์ส่วนกลาง หมายเลขทะเบียน บบ ๕๙๐ เพชรบูรณ์ (สำนักปลัด)</t>
  </si>
  <si>
    <t xml:space="preserve">จ้างจัดทำป้ายศูนย์ประสานงานบ้านทับเบิก (สำนักปลัด) </t>
  </si>
  <si>
    <t xml:space="preserve">ซื้อวัสดุสำนักงาน (กองคลัง) จำนวน ๑๒ รายการ </t>
  </si>
  <si>
    <t>ซื้อวัสดุคอมพิวเตอร์ (กองคลัง) จำนวน ๙ รายการ</t>
  </si>
  <si>
    <t>บริษัท โตโยต้าเพชรบูรณ์ ผู้จำหน่ายโตโยต้า จำกัด (สาขาหล่มสัก)</t>
  </si>
  <si>
    <t>67019120774</t>
  </si>
  <si>
    <t>67019124417</t>
  </si>
  <si>
    <t>67019146449</t>
  </si>
  <si>
    <t>67019163334</t>
  </si>
  <si>
    <t>67019190607</t>
  </si>
  <si>
    <t>67019152377</t>
  </si>
  <si>
    <t>67019195470</t>
  </si>
  <si>
    <t>ซื้อวัสดุคอมพิวเตอร์ จำนวน ๗ รายการ (กองสวัสดิการสังคม)</t>
  </si>
  <si>
    <t xml:space="preserve">ซื้อวัสดุสำนักงาน ๑๒ รายการ (กองสวัสดิการสังคม) </t>
  </si>
  <si>
    <t>ซื้อวัสดุไฟฟ้า (กองช่าง) จำนวน ๑๑ รายการ</t>
  </si>
  <si>
    <t xml:space="preserve">ซื้อวัสดุสำนักงาน ๑๘ รายการ (กองสาธารณสุขฯ) </t>
  </si>
  <si>
    <t xml:space="preserve">	 ซื้อวัสดุสำนักงาน ๑๗ รายการ (สำนักปลัด) </t>
  </si>
  <si>
    <t>จ้างตรวจเช็คพร้อมซ่อมบำรุงรถยนต์ส่วนกลาง หมายเลขทะเบียน กน ๙๖๓๓ เพชรบูรณ์ (สำนักปลัด)</t>
  </si>
  <si>
    <t>ซื้อวัสดุยานพาหนะและขนส่ง ๓ รายการ (กองสาธารณสุขฯ)</t>
  </si>
  <si>
    <t>67019250131</t>
  </si>
  <si>
    <t>67019361798</t>
  </si>
  <si>
    <t>67019048442</t>
  </si>
  <si>
    <t>67019534422</t>
  </si>
  <si>
    <t>67019340908</t>
  </si>
  <si>
    <t>67019550656</t>
  </si>
  <si>
    <t>67019490997</t>
  </si>
  <si>
    <t>จ้างซ่อมรถขยะหมายเลข ทะเบียน ๘๙-๑๐๒๐ นครปฐม (กองสาธารณสุขฯ)</t>
  </si>
  <si>
    <t>จ้างตรวจเช็คพร้อมซ่อมบำรุงรถยนต์ส่วนกลาง หมายเลขทะเบียน กค ๓๖๕๓ เพชรบูรณ์</t>
  </si>
  <si>
    <t>เช่าเครื่องเสียง ตามโครงการปีใหม่ม้ง ประจำปี 2567</t>
  </si>
  <si>
    <t>จ้างซ่อมรถขยะหมายเลขทะเบียน 81-9465 เพชรบูรณ์ (กองสาธารณสุขฯ)</t>
  </si>
  <si>
    <t>ซื้อวัสดุเครื่องแต่งกาย จำนวน ๒ รายการ</t>
  </si>
  <si>
    <t>ซื้อวัสดุสำนักงาน สำนักปลัด จำนวน 6 รายการ</t>
  </si>
  <si>
    <t xml:space="preserve">จ้างเหมาซ่อมบำรุงยานพาหนะ รถเก็บขยะหมายเลข ทะเบียน 81-9465 เพชรบูรณ์ </t>
  </si>
  <si>
    <t>67019491373</t>
  </si>
  <si>
    <t>67029002843</t>
  </si>
  <si>
    <t>67029056416</t>
  </si>
  <si>
    <t>67029215334</t>
  </si>
  <si>
    <t>67029104701</t>
  </si>
  <si>
    <t>67029336866</t>
  </si>
  <si>
    <t>67029351736</t>
  </si>
  <si>
    <t>จ้างเหมาซ่อมบำรุงยานพาหนะ รถเก็บขยะหมายเลข ทะเบียน 82-2634 เพชรบูรณ์</t>
  </si>
  <si>
    <t>ซื้อวัสดุก่อสร้างศูนย์พัฒนาเด็กเล็ก อบต.วังบาล จำนวน 9 รายการ</t>
  </si>
  <si>
    <t>จ้างเหมาจัดตกแต่งรถแห่บุปพชาติและขบวนแห่ โครงการร่วมสืบสานงานวัฒนธรรมไทหล่ม ขนมเส้นหล่มเก่าและเทศกาลอาหารสะอาด รสชาติอร่อย ประจำปี 2567 องค์การบริหารส่วนตำบลวังบาล</t>
  </si>
  <si>
    <t xml:space="preserve"> จ้างซ่อมบำรุงรถยนต์ส่วนกลาง หมายเลขทะเบียน กค 3653 พช</t>
  </si>
  <si>
    <t>จ้างทำป้ายบอกชื่อซอย พร้อมติดตั้งในเขตตำบลวังบาล จำนวน ๒๐ ป้าย (กองช่าง)</t>
  </si>
  <si>
    <t>ซื้อวัสดุก่อสร้าง (สำนักปลัด) จำนวน 8 รายการ</t>
  </si>
  <si>
    <t>จ้างซ่อมรถขยะ หมายเลขทะเบียน ๘๙-๑๐๒๐ นครปฐม</t>
  </si>
  <si>
    <t>ว.เจริญยนตการ</t>
  </si>
  <si>
    <t>67029371590</t>
  </si>
  <si>
    <t>67029370250</t>
  </si>
  <si>
    <t>67029392269</t>
  </si>
  <si>
    <t>67029445406</t>
  </si>
  <si>
    <t>67029492031</t>
  </si>
  <si>
    <t xml:space="preserve">ซื้อวัสดุยานพาหนะและขนส่ง (รถขยะหมายเลข ทะเบียน ๘๒-๒๖๓๔ เพชรบูรณ์) </t>
  </si>
  <si>
    <t xml:space="preserve">ซื้อวัสดุยานพาหนะและขนส่ง (รถขยะหมายเลข ทะเบียน ๘๙-๑๐๒๐ นครปฐม) </t>
  </si>
  <si>
    <t>จ้างซ่อมบำรุงรถยนต์ส่วนกลาง หมายเลขทะเบียน บบ 590 พช</t>
  </si>
  <si>
    <t xml:space="preserve">ซื้อวัสดุก่อสร้าง สำนักปลัด (จำนวน ๒๐ รายการ) </t>
  </si>
  <si>
    <t>จ้างซ่อมบำรุงรถบรรทุกน้ำดับเพลิงส่วนกลาง หมายเลขทะเบียน บบ ๔๐๔๗ เพชรบูรณ์</t>
  </si>
  <si>
    <t>นายมานพ จันทร์เที่ยง</t>
  </si>
  <si>
    <t>นายณัช อุตม์อ่าง</t>
  </si>
  <si>
    <t>เจริญโภคทรัพย์</t>
  </si>
  <si>
    <t xml:space="preserve"> นางสาวนงนุช บุญเลี้ยง</t>
  </si>
  <si>
    <t>บริษัท อิตัลไทยอุตสาหกรรม จำกัด</t>
  </si>
  <si>
    <t>อภมร บานเช้า</t>
  </si>
  <si>
    <t>นายณรงค์ แซ่สง</t>
  </si>
  <si>
    <t>วันอินทร์ เคมีคอล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</si>
</sst>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8"/>
    </row>
    <row r="16" spans="1:4" ht="42" x14ac:dyDescent="0.4">
      <c r="A16" s="7" t="s">
        <v>18</v>
      </c>
      <c r="B16" s="10" t="s">
        <v>1</v>
      </c>
      <c r="C16" s="11" t="s">
        <v>31</v>
      </c>
      <c r="D16" s="28"/>
    </row>
    <row r="17" spans="1:4" ht="168" x14ac:dyDescent="0.4">
      <c r="A17" s="7" t="s">
        <v>19</v>
      </c>
      <c r="B17" s="10" t="s">
        <v>2</v>
      </c>
      <c r="C17" s="12" t="s">
        <v>32</v>
      </c>
      <c r="D17" s="28"/>
    </row>
    <row r="18" spans="1:4" ht="168" x14ac:dyDescent="0.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8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9" sqref="G99"/>
    </sheetView>
  </sheetViews>
  <sheetFormatPr defaultColWidth="9" defaultRowHeight="21" x14ac:dyDescent="0.4"/>
  <cols>
    <col min="1" max="1" width="5.09765625" style="19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5" customWidth="1"/>
    <col min="10" max="10" width="23.8984375" style="20" customWidth="1"/>
    <col min="11" max="12" width="19.19921875" style="19" customWidth="1"/>
    <col min="13" max="13" width="21.5" style="25" customWidth="1"/>
    <col min="14" max="14" width="26.19921875" style="25" customWidth="1"/>
    <col min="15" max="15" width="30.3984375" style="20" customWidth="1"/>
    <col min="16" max="16" width="25.5" style="25" bestFit="1" customWidth="1"/>
    <col min="17" max="16384" width="9" style="1"/>
  </cols>
  <sheetData>
    <row r="1" spans="1:16" s="22" customFormat="1" x14ac:dyDescent="0.25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4" t="s">
        <v>6</v>
      </c>
      <c r="I1" s="22" t="s">
        <v>12</v>
      </c>
      <c r="J1" s="24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4" t="s">
        <v>11</v>
      </c>
      <c r="P1" s="22" t="s">
        <v>13</v>
      </c>
    </row>
    <row r="2" spans="1:16" ht="85.2" customHeight="1" x14ac:dyDescent="0.4">
      <c r="A2" s="19">
        <v>1</v>
      </c>
      <c r="B2" s="19">
        <v>2567</v>
      </c>
      <c r="C2" s="20" t="s">
        <v>56</v>
      </c>
      <c r="D2" s="20" t="s">
        <v>57</v>
      </c>
      <c r="E2" s="20" t="s">
        <v>58</v>
      </c>
      <c r="F2" s="20"/>
      <c r="G2" s="20" t="s">
        <v>59</v>
      </c>
      <c r="H2" s="21" t="s">
        <v>61</v>
      </c>
      <c r="I2" s="23">
        <v>5257000</v>
      </c>
      <c r="J2" s="20" t="s">
        <v>64</v>
      </c>
      <c r="K2" s="20" t="s">
        <v>62</v>
      </c>
      <c r="L2" s="20" t="s">
        <v>63</v>
      </c>
      <c r="M2" s="23">
        <v>5199546.88</v>
      </c>
      <c r="N2" s="23">
        <v>4370000</v>
      </c>
      <c r="O2" s="20" t="s">
        <v>65</v>
      </c>
      <c r="P2" s="26" t="s">
        <v>60</v>
      </c>
    </row>
    <row r="3" spans="1:16" ht="50.4" customHeight="1" x14ac:dyDescent="0.4">
      <c r="A3" s="19">
        <v>2</v>
      </c>
      <c r="B3" s="19">
        <v>2567</v>
      </c>
      <c r="C3" s="20" t="s">
        <v>56</v>
      </c>
      <c r="D3" s="20" t="s">
        <v>57</v>
      </c>
      <c r="E3" s="20" t="s">
        <v>58</v>
      </c>
      <c r="F3" s="20"/>
      <c r="G3" s="20" t="s">
        <v>59</v>
      </c>
      <c r="H3" s="21" t="s">
        <v>66</v>
      </c>
      <c r="I3" s="23">
        <v>700000</v>
      </c>
      <c r="J3" s="20" t="s">
        <v>67</v>
      </c>
      <c r="K3" s="20" t="s">
        <v>62</v>
      </c>
      <c r="L3" s="20" t="s">
        <v>63</v>
      </c>
      <c r="M3" s="23">
        <v>702876.36</v>
      </c>
      <c r="N3" s="23">
        <v>689000</v>
      </c>
      <c r="O3" s="20" t="s">
        <v>68</v>
      </c>
      <c r="P3" s="26" t="s">
        <v>69</v>
      </c>
    </row>
    <row r="4" spans="1:16" ht="49.2" customHeight="1" x14ac:dyDescent="0.4">
      <c r="A4" s="19">
        <v>3</v>
      </c>
      <c r="B4" s="19">
        <v>2567</v>
      </c>
      <c r="C4" s="20" t="s">
        <v>56</v>
      </c>
      <c r="D4" s="20" t="s">
        <v>57</v>
      </c>
      <c r="E4" s="20" t="s">
        <v>58</v>
      </c>
      <c r="F4" s="20"/>
      <c r="G4" s="20" t="s">
        <v>59</v>
      </c>
      <c r="H4" s="21" t="s">
        <v>73</v>
      </c>
      <c r="I4" s="23">
        <v>310000</v>
      </c>
      <c r="J4" s="20" t="s">
        <v>67</v>
      </c>
      <c r="K4" s="20" t="s">
        <v>62</v>
      </c>
      <c r="L4" s="20" t="s">
        <v>55</v>
      </c>
      <c r="M4" s="23">
        <v>308014.8</v>
      </c>
      <c r="N4" s="23">
        <v>305000</v>
      </c>
      <c r="O4" s="20" t="s">
        <v>116</v>
      </c>
      <c r="P4" s="26" t="s">
        <v>72</v>
      </c>
    </row>
    <row r="5" spans="1:16" ht="47.4" customHeight="1" x14ac:dyDescent="0.4">
      <c r="A5" s="19">
        <v>4</v>
      </c>
      <c r="B5" s="19">
        <v>2567</v>
      </c>
      <c r="C5" s="20" t="s">
        <v>56</v>
      </c>
      <c r="D5" s="20" t="s">
        <v>57</v>
      </c>
      <c r="E5" s="20" t="s">
        <v>58</v>
      </c>
      <c r="F5" s="20"/>
      <c r="G5" s="20" t="s">
        <v>59</v>
      </c>
      <c r="H5" s="21" t="s">
        <v>74</v>
      </c>
      <c r="I5" s="23">
        <v>310000</v>
      </c>
      <c r="J5" s="20" t="s">
        <v>67</v>
      </c>
      <c r="K5" s="20" t="s">
        <v>62</v>
      </c>
      <c r="L5" s="20" t="s">
        <v>55</v>
      </c>
      <c r="M5" s="23">
        <v>310595.38</v>
      </c>
      <c r="N5" s="23">
        <v>309000</v>
      </c>
      <c r="O5" s="20" t="s">
        <v>117</v>
      </c>
      <c r="P5" s="26" t="s">
        <v>70</v>
      </c>
    </row>
    <row r="6" spans="1:16" ht="48.6" customHeight="1" x14ac:dyDescent="0.4">
      <c r="A6" s="19">
        <v>5</v>
      </c>
      <c r="B6" s="19">
        <v>2567</v>
      </c>
      <c r="C6" s="20" t="s">
        <v>56</v>
      </c>
      <c r="D6" s="20" t="s">
        <v>57</v>
      </c>
      <c r="E6" s="20" t="s">
        <v>58</v>
      </c>
      <c r="F6" s="20"/>
      <c r="G6" s="20" t="s">
        <v>59</v>
      </c>
      <c r="H6" s="21" t="s">
        <v>75</v>
      </c>
      <c r="I6" s="23">
        <v>250000</v>
      </c>
      <c r="J6" s="20" t="s">
        <v>67</v>
      </c>
      <c r="K6" s="20" t="s">
        <v>62</v>
      </c>
      <c r="L6" s="20" t="s">
        <v>55</v>
      </c>
      <c r="M6" s="23">
        <v>249699.27</v>
      </c>
      <c r="N6" s="23">
        <v>248500</v>
      </c>
      <c r="O6" s="20" t="s">
        <v>117</v>
      </c>
      <c r="P6" s="26" t="s">
        <v>71</v>
      </c>
    </row>
    <row r="7" spans="1:16" ht="49.2" customHeight="1" x14ac:dyDescent="0.4">
      <c r="A7" s="19">
        <v>6</v>
      </c>
      <c r="B7" s="19">
        <v>2567</v>
      </c>
      <c r="C7" s="20" t="s">
        <v>56</v>
      </c>
      <c r="D7" s="20" t="s">
        <v>57</v>
      </c>
      <c r="E7" s="20" t="s">
        <v>58</v>
      </c>
      <c r="F7" s="20"/>
      <c r="G7" s="20" t="s">
        <v>59</v>
      </c>
      <c r="H7" s="21" t="s">
        <v>77</v>
      </c>
      <c r="I7" s="23">
        <v>117000</v>
      </c>
      <c r="J7" s="20" t="s">
        <v>67</v>
      </c>
      <c r="K7" s="20" t="s">
        <v>62</v>
      </c>
      <c r="L7" s="20" t="s">
        <v>55</v>
      </c>
      <c r="M7" s="23">
        <v>117619.28</v>
      </c>
      <c r="N7" s="23">
        <v>116600</v>
      </c>
      <c r="O7" s="20" t="s">
        <v>117</v>
      </c>
      <c r="P7" s="26" t="s">
        <v>76</v>
      </c>
    </row>
    <row r="8" spans="1:16" ht="47.4" customHeight="1" x14ac:dyDescent="0.4">
      <c r="A8" s="19">
        <v>7</v>
      </c>
      <c r="B8" s="19">
        <v>2567</v>
      </c>
      <c r="C8" s="20" t="s">
        <v>56</v>
      </c>
      <c r="D8" s="20" t="s">
        <v>57</v>
      </c>
      <c r="E8" s="20" t="s">
        <v>58</v>
      </c>
      <c r="F8" s="20"/>
      <c r="G8" s="20" t="s">
        <v>59</v>
      </c>
      <c r="H8" s="21" t="s">
        <v>78</v>
      </c>
      <c r="I8" s="23">
        <v>280000</v>
      </c>
      <c r="J8" s="20" t="s">
        <v>67</v>
      </c>
      <c r="K8" s="20" t="s">
        <v>62</v>
      </c>
      <c r="L8" s="20" t="s">
        <v>55</v>
      </c>
      <c r="M8" s="23">
        <v>277369.25</v>
      </c>
      <c r="N8" s="23">
        <v>276000</v>
      </c>
      <c r="O8" s="20" t="s">
        <v>118</v>
      </c>
      <c r="P8" s="26" t="s">
        <v>79</v>
      </c>
    </row>
    <row r="9" spans="1:16" ht="63" x14ac:dyDescent="0.4">
      <c r="A9" s="19">
        <v>8</v>
      </c>
      <c r="B9" s="19">
        <v>2567</v>
      </c>
      <c r="C9" s="20" t="s">
        <v>56</v>
      </c>
      <c r="D9" s="20" t="s">
        <v>57</v>
      </c>
      <c r="E9" s="20" t="s">
        <v>58</v>
      </c>
      <c r="F9" s="20"/>
      <c r="G9" s="20" t="s">
        <v>59</v>
      </c>
      <c r="H9" s="21" t="s">
        <v>81</v>
      </c>
      <c r="I9" s="23">
        <v>165000</v>
      </c>
      <c r="J9" s="20" t="s">
        <v>67</v>
      </c>
      <c r="K9" s="20" t="s">
        <v>62</v>
      </c>
      <c r="L9" s="20" t="s">
        <v>55</v>
      </c>
      <c r="M9" s="23">
        <v>165482.9</v>
      </c>
      <c r="N9" s="23">
        <v>164500</v>
      </c>
      <c r="O9" s="20" t="s">
        <v>116</v>
      </c>
      <c r="P9" s="26" t="s">
        <v>80</v>
      </c>
    </row>
    <row r="10" spans="1:16" ht="63" x14ac:dyDescent="0.4">
      <c r="A10" s="19">
        <v>9</v>
      </c>
      <c r="B10" s="19">
        <v>2567</v>
      </c>
      <c r="C10" s="20" t="s">
        <v>56</v>
      </c>
      <c r="D10" s="20" t="s">
        <v>57</v>
      </c>
      <c r="E10" s="20" t="s">
        <v>58</v>
      </c>
      <c r="F10" s="20"/>
      <c r="G10" s="20" t="s">
        <v>59</v>
      </c>
      <c r="H10" s="21" t="s">
        <v>82</v>
      </c>
      <c r="I10" s="23">
        <v>350000</v>
      </c>
      <c r="J10" s="20" t="s">
        <v>67</v>
      </c>
      <c r="K10" s="20" t="s">
        <v>62</v>
      </c>
      <c r="L10" s="20" t="s">
        <v>55</v>
      </c>
      <c r="M10" s="23">
        <v>346860.77</v>
      </c>
      <c r="N10" s="23">
        <v>345000</v>
      </c>
      <c r="O10" s="20" t="s">
        <v>118</v>
      </c>
      <c r="P10" s="26" t="s">
        <v>83</v>
      </c>
    </row>
    <row r="11" spans="1:16" ht="45.6" customHeight="1" x14ac:dyDescent="0.4">
      <c r="A11" s="19">
        <v>10</v>
      </c>
      <c r="B11" s="19">
        <v>2567</v>
      </c>
      <c r="C11" s="20" t="s">
        <v>56</v>
      </c>
      <c r="D11" s="20" t="s">
        <v>57</v>
      </c>
      <c r="E11" s="20" t="s">
        <v>58</v>
      </c>
      <c r="F11" s="20"/>
      <c r="G11" s="20" t="s">
        <v>59</v>
      </c>
      <c r="H11" s="21" t="s">
        <v>85</v>
      </c>
      <c r="I11" s="23">
        <v>120000</v>
      </c>
      <c r="J11" s="20" t="s">
        <v>67</v>
      </c>
      <c r="K11" s="20" t="s">
        <v>62</v>
      </c>
      <c r="L11" s="20" t="s">
        <v>55</v>
      </c>
      <c r="M11" s="23">
        <v>120000</v>
      </c>
      <c r="N11" s="23">
        <v>110000</v>
      </c>
      <c r="O11" s="20" t="s">
        <v>119</v>
      </c>
      <c r="P11" s="26" t="s">
        <v>84</v>
      </c>
    </row>
    <row r="12" spans="1:16" ht="48.6" customHeight="1" x14ac:dyDescent="0.4">
      <c r="A12" s="19">
        <v>11</v>
      </c>
      <c r="B12" s="19">
        <v>2567</v>
      </c>
      <c r="C12" s="20" t="s">
        <v>56</v>
      </c>
      <c r="D12" s="20" t="s">
        <v>57</v>
      </c>
      <c r="E12" s="20" t="s">
        <v>58</v>
      </c>
      <c r="F12" s="20"/>
      <c r="G12" s="20" t="s">
        <v>59</v>
      </c>
      <c r="H12" s="21" t="s">
        <v>86</v>
      </c>
      <c r="I12" s="23">
        <v>356000</v>
      </c>
      <c r="J12" s="20" t="s">
        <v>67</v>
      </c>
      <c r="K12" s="20" t="s">
        <v>62</v>
      </c>
      <c r="L12" s="20" t="s">
        <v>55</v>
      </c>
      <c r="M12" s="23">
        <v>356840.73</v>
      </c>
      <c r="N12" s="23">
        <v>355000</v>
      </c>
      <c r="O12" s="20" t="s">
        <v>120</v>
      </c>
      <c r="P12" s="26" t="s">
        <v>87</v>
      </c>
    </row>
    <row r="13" spans="1:16" ht="48.6" customHeight="1" x14ac:dyDescent="0.4">
      <c r="A13" s="19">
        <v>12</v>
      </c>
      <c r="B13" s="19">
        <v>2567</v>
      </c>
      <c r="C13" s="20" t="s">
        <v>56</v>
      </c>
      <c r="D13" s="20" t="s">
        <v>57</v>
      </c>
      <c r="E13" s="20" t="s">
        <v>58</v>
      </c>
      <c r="F13" s="20"/>
      <c r="G13" s="20" t="s">
        <v>59</v>
      </c>
      <c r="H13" s="21" t="s">
        <v>88</v>
      </c>
      <c r="I13" s="23">
        <v>265000</v>
      </c>
      <c r="J13" s="20" t="s">
        <v>67</v>
      </c>
      <c r="K13" s="20" t="s">
        <v>62</v>
      </c>
      <c r="L13" s="20" t="s">
        <v>55</v>
      </c>
      <c r="M13" s="23">
        <v>261183.88</v>
      </c>
      <c r="N13" s="23">
        <v>260000</v>
      </c>
      <c r="O13" s="20" t="s">
        <v>121</v>
      </c>
      <c r="P13" s="26" t="s">
        <v>89</v>
      </c>
    </row>
    <row r="14" spans="1:16" ht="48.6" customHeight="1" x14ac:dyDescent="0.4">
      <c r="A14" s="19">
        <v>13</v>
      </c>
      <c r="B14" s="19">
        <v>2567</v>
      </c>
      <c r="C14" s="20" t="s">
        <v>56</v>
      </c>
      <c r="D14" s="20" t="s">
        <v>57</v>
      </c>
      <c r="E14" s="20" t="s">
        <v>58</v>
      </c>
      <c r="F14" s="20"/>
      <c r="G14" s="20" t="s">
        <v>59</v>
      </c>
      <c r="H14" s="21" t="s">
        <v>90</v>
      </c>
      <c r="I14" s="23">
        <v>115000</v>
      </c>
      <c r="J14" s="20" t="s">
        <v>67</v>
      </c>
      <c r="K14" s="20" t="s">
        <v>62</v>
      </c>
      <c r="L14" s="20" t="s">
        <v>55</v>
      </c>
      <c r="M14" s="23">
        <v>113699.9</v>
      </c>
      <c r="N14" s="23">
        <v>113000</v>
      </c>
      <c r="O14" s="20" t="s">
        <v>120</v>
      </c>
      <c r="P14" s="26" t="s">
        <v>91</v>
      </c>
    </row>
    <row r="15" spans="1:16" ht="69.599999999999994" customHeight="1" x14ac:dyDescent="0.4">
      <c r="A15" s="19">
        <v>14</v>
      </c>
      <c r="B15" s="19">
        <v>2567</v>
      </c>
      <c r="C15" s="20" t="s">
        <v>56</v>
      </c>
      <c r="D15" s="20" t="s">
        <v>57</v>
      </c>
      <c r="E15" s="20" t="s">
        <v>58</v>
      </c>
      <c r="F15" s="20"/>
      <c r="G15" s="20" t="s">
        <v>59</v>
      </c>
      <c r="H15" s="21" t="s">
        <v>92</v>
      </c>
      <c r="I15" s="23">
        <v>327000</v>
      </c>
      <c r="J15" s="20" t="s">
        <v>122</v>
      </c>
      <c r="K15" s="20" t="s">
        <v>62</v>
      </c>
      <c r="L15" s="20" t="s">
        <v>55</v>
      </c>
      <c r="M15" s="23">
        <v>297126.28000000003</v>
      </c>
      <c r="N15" s="23">
        <v>297000</v>
      </c>
      <c r="O15" s="20" t="s">
        <v>123</v>
      </c>
      <c r="P15" s="26" t="s">
        <v>93</v>
      </c>
    </row>
    <row r="16" spans="1:16" ht="45.6" customHeight="1" x14ac:dyDescent="0.4">
      <c r="A16" s="19">
        <v>15</v>
      </c>
      <c r="B16" s="19">
        <v>2567</v>
      </c>
      <c r="C16" s="20" t="s">
        <v>56</v>
      </c>
      <c r="D16" s="20" t="s">
        <v>57</v>
      </c>
      <c r="E16" s="20" t="s">
        <v>58</v>
      </c>
      <c r="F16" s="20"/>
      <c r="G16" s="20" t="s">
        <v>59</v>
      </c>
      <c r="H16" s="21" t="s">
        <v>95</v>
      </c>
      <c r="I16" s="23">
        <v>310000</v>
      </c>
      <c r="J16" s="20" t="s">
        <v>67</v>
      </c>
      <c r="K16" s="20" t="s">
        <v>62</v>
      </c>
      <c r="L16" s="20" t="s">
        <v>55</v>
      </c>
      <c r="M16" s="23">
        <v>292820.07</v>
      </c>
      <c r="N16" s="23">
        <v>292800</v>
      </c>
      <c r="O16" s="20" t="s">
        <v>124</v>
      </c>
      <c r="P16" s="26" t="s">
        <v>94</v>
      </c>
    </row>
    <row r="17" spans="1:16" ht="44.4" customHeight="1" x14ac:dyDescent="0.4">
      <c r="A17" s="19">
        <v>16</v>
      </c>
      <c r="B17" s="19">
        <v>2567</v>
      </c>
      <c r="C17" s="20" t="s">
        <v>56</v>
      </c>
      <c r="D17" s="20" t="s">
        <v>57</v>
      </c>
      <c r="E17" s="20" t="s">
        <v>58</v>
      </c>
      <c r="F17" s="20"/>
      <c r="G17" s="20" t="s">
        <v>59</v>
      </c>
      <c r="H17" s="21" t="s">
        <v>97</v>
      </c>
      <c r="I17" s="23">
        <v>169000</v>
      </c>
      <c r="J17" s="20" t="s">
        <v>67</v>
      </c>
      <c r="K17" s="20" t="s">
        <v>62</v>
      </c>
      <c r="L17" s="20" t="s">
        <v>55</v>
      </c>
      <c r="M17" s="23">
        <v>167310.23000000001</v>
      </c>
      <c r="N17" s="23">
        <v>167000</v>
      </c>
      <c r="O17" s="20" t="s">
        <v>117</v>
      </c>
      <c r="P17" s="26" t="s">
        <v>96</v>
      </c>
    </row>
    <row r="18" spans="1:16" ht="42" x14ac:dyDescent="0.4">
      <c r="A18" s="19">
        <v>17</v>
      </c>
      <c r="B18" s="19">
        <v>2567</v>
      </c>
      <c r="C18" s="20" t="s">
        <v>56</v>
      </c>
      <c r="D18" s="20" t="s">
        <v>57</v>
      </c>
      <c r="E18" s="20" t="s">
        <v>58</v>
      </c>
      <c r="F18" s="20"/>
      <c r="G18" s="20" t="s">
        <v>59</v>
      </c>
      <c r="H18" s="21" t="s">
        <v>98</v>
      </c>
      <c r="I18" s="23">
        <v>500000</v>
      </c>
      <c r="J18" s="20" t="s">
        <v>125</v>
      </c>
      <c r="K18" s="20" t="s">
        <v>62</v>
      </c>
      <c r="L18" s="20" t="s">
        <v>55</v>
      </c>
      <c r="M18" s="23">
        <v>501941.87</v>
      </c>
      <c r="N18" s="23">
        <v>499500</v>
      </c>
      <c r="O18" s="20" t="s">
        <v>120</v>
      </c>
      <c r="P18" s="26" t="s">
        <v>99</v>
      </c>
    </row>
    <row r="19" spans="1:16" ht="42" x14ac:dyDescent="0.4">
      <c r="A19" s="19">
        <v>18</v>
      </c>
      <c r="B19" s="19">
        <v>2567</v>
      </c>
      <c r="C19" s="20" t="s">
        <v>56</v>
      </c>
      <c r="D19" s="20" t="s">
        <v>57</v>
      </c>
      <c r="E19" s="20" t="s">
        <v>58</v>
      </c>
      <c r="F19" s="20"/>
      <c r="G19" s="20" t="s">
        <v>59</v>
      </c>
      <c r="H19" s="21" t="s">
        <v>101</v>
      </c>
      <c r="I19" s="23">
        <v>500000</v>
      </c>
      <c r="J19" s="20" t="s">
        <v>126</v>
      </c>
      <c r="K19" s="20" t="s">
        <v>62</v>
      </c>
      <c r="L19" s="20" t="s">
        <v>55</v>
      </c>
      <c r="M19" s="23">
        <v>501349.16</v>
      </c>
      <c r="N19" s="23">
        <v>499000</v>
      </c>
      <c r="O19" s="20" t="s">
        <v>118</v>
      </c>
      <c r="P19" s="26" t="s">
        <v>100</v>
      </c>
    </row>
    <row r="20" spans="1:16" ht="63" x14ac:dyDescent="0.4">
      <c r="A20" s="19">
        <v>19</v>
      </c>
      <c r="B20" s="19">
        <v>2567</v>
      </c>
      <c r="C20" s="20" t="s">
        <v>56</v>
      </c>
      <c r="D20" s="20" t="s">
        <v>57</v>
      </c>
      <c r="E20" s="20" t="s">
        <v>58</v>
      </c>
      <c r="F20" s="20"/>
      <c r="G20" s="20" t="s">
        <v>59</v>
      </c>
      <c r="H20" s="21" t="s">
        <v>103</v>
      </c>
      <c r="I20" s="23">
        <v>325000</v>
      </c>
      <c r="J20" s="20" t="s">
        <v>67</v>
      </c>
      <c r="K20" s="20" t="s">
        <v>62</v>
      </c>
      <c r="L20" s="20" t="s">
        <v>55</v>
      </c>
      <c r="M20" s="23">
        <v>313562.53999999998</v>
      </c>
      <c r="N20" s="23">
        <v>313000</v>
      </c>
      <c r="O20" s="20" t="s">
        <v>121</v>
      </c>
      <c r="P20" s="26" t="s">
        <v>102</v>
      </c>
    </row>
    <row r="21" spans="1:16" ht="42" x14ac:dyDescent="0.4">
      <c r="A21" s="19">
        <v>20</v>
      </c>
      <c r="B21" s="19">
        <v>2567</v>
      </c>
      <c r="C21" s="20" t="s">
        <v>56</v>
      </c>
      <c r="D21" s="20" t="s">
        <v>57</v>
      </c>
      <c r="E21" s="20" t="s">
        <v>58</v>
      </c>
      <c r="F21" s="20"/>
      <c r="G21" s="20" t="s">
        <v>59</v>
      </c>
      <c r="H21" s="21" t="s">
        <v>104</v>
      </c>
      <c r="I21" s="23">
        <v>500000</v>
      </c>
      <c r="J21" s="20" t="s">
        <v>127</v>
      </c>
      <c r="K21" s="20" t="s">
        <v>62</v>
      </c>
      <c r="L21" s="20" t="s">
        <v>55</v>
      </c>
      <c r="M21" s="23">
        <v>497516.65</v>
      </c>
      <c r="N21" s="23">
        <v>497000</v>
      </c>
      <c r="O21" s="20" t="s">
        <v>120</v>
      </c>
      <c r="P21" s="26" t="s">
        <v>105</v>
      </c>
    </row>
    <row r="22" spans="1:16" ht="42" x14ac:dyDescent="0.4">
      <c r="A22" s="19">
        <v>21</v>
      </c>
      <c r="B22" s="19">
        <v>2567</v>
      </c>
      <c r="C22" s="20" t="s">
        <v>56</v>
      </c>
      <c r="D22" s="20" t="s">
        <v>57</v>
      </c>
      <c r="E22" s="20" t="s">
        <v>58</v>
      </c>
      <c r="F22" s="20"/>
      <c r="G22" s="20" t="s">
        <v>59</v>
      </c>
      <c r="H22" s="21" t="s">
        <v>106</v>
      </c>
      <c r="I22" s="23">
        <v>500000</v>
      </c>
      <c r="J22" s="20" t="s">
        <v>128</v>
      </c>
      <c r="K22" s="20" t="s">
        <v>62</v>
      </c>
      <c r="L22" s="20" t="s">
        <v>55</v>
      </c>
      <c r="M22" s="23">
        <v>498009.21</v>
      </c>
      <c r="N22" s="23">
        <v>497000</v>
      </c>
      <c r="O22" s="20" t="s">
        <v>117</v>
      </c>
      <c r="P22" s="26" t="s">
        <v>107</v>
      </c>
    </row>
    <row r="23" spans="1:16" ht="42" x14ac:dyDescent="0.4">
      <c r="A23" s="19">
        <v>22</v>
      </c>
      <c r="B23" s="19">
        <v>2567</v>
      </c>
      <c r="C23" s="20" t="s">
        <v>56</v>
      </c>
      <c r="D23" s="20" t="s">
        <v>57</v>
      </c>
      <c r="E23" s="20" t="s">
        <v>58</v>
      </c>
      <c r="F23" s="20"/>
      <c r="G23" s="20" t="s">
        <v>59</v>
      </c>
      <c r="H23" s="21" t="s">
        <v>108</v>
      </c>
      <c r="I23" s="23">
        <v>500000</v>
      </c>
      <c r="J23" s="20" t="s">
        <v>128</v>
      </c>
      <c r="K23" s="20" t="s">
        <v>62</v>
      </c>
      <c r="L23" s="20" t="s">
        <v>55</v>
      </c>
      <c r="M23" s="23">
        <v>499428.65</v>
      </c>
      <c r="N23" s="23">
        <v>499000</v>
      </c>
      <c r="O23" s="20" t="s">
        <v>129</v>
      </c>
      <c r="P23" s="26" t="s">
        <v>109</v>
      </c>
    </row>
    <row r="24" spans="1:16" ht="42" x14ac:dyDescent="0.4">
      <c r="A24" s="19">
        <v>23</v>
      </c>
      <c r="B24" s="19">
        <v>2567</v>
      </c>
      <c r="C24" s="20" t="s">
        <v>56</v>
      </c>
      <c r="D24" s="20" t="s">
        <v>57</v>
      </c>
      <c r="E24" s="20" t="s">
        <v>58</v>
      </c>
      <c r="F24" s="20"/>
      <c r="G24" s="20" t="s">
        <v>59</v>
      </c>
      <c r="H24" s="21" t="s">
        <v>111</v>
      </c>
      <c r="I24" s="23">
        <v>293000</v>
      </c>
      <c r="J24" s="20" t="s">
        <v>128</v>
      </c>
      <c r="K24" s="20" t="s">
        <v>62</v>
      </c>
      <c r="L24" s="20" t="s">
        <v>55</v>
      </c>
      <c r="M24" s="23">
        <v>289894.28000000003</v>
      </c>
      <c r="N24" s="23">
        <v>289500</v>
      </c>
      <c r="O24" s="20" t="s">
        <v>116</v>
      </c>
      <c r="P24" s="26" t="s">
        <v>110</v>
      </c>
    </row>
    <row r="25" spans="1:16" ht="42" x14ac:dyDescent="0.4">
      <c r="A25" s="19">
        <v>24</v>
      </c>
      <c r="B25" s="19">
        <v>2567</v>
      </c>
      <c r="C25" s="20" t="s">
        <v>56</v>
      </c>
      <c r="D25" s="20" t="s">
        <v>57</v>
      </c>
      <c r="E25" s="20" t="s">
        <v>58</v>
      </c>
      <c r="F25" s="20"/>
      <c r="G25" s="20" t="s">
        <v>59</v>
      </c>
      <c r="H25" s="21" t="s">
        <v>112</v>
      </c>
      <c r="I25" s="23">
        <v>500000</v>
      </c>
      <c r="J25" s="20" t="s">
        <v>127</v>
      </c>
      <c r="K25" s="20" t="s">
        <v>62</v>
      </c>
      <c r="L25" s="20" t="s">
        <v>55</v>
      </c>
      <c r="M25" s="23">
        <v>498106.84</v>
      </c>
      <c r="N25" s="23">
        <v>497500</v>
      </c>
      <c r="O25" s="20" t="s">
        <v>120</v>
      </c>
      <c r="P25" s="26" t="s">
        <v>113</v>
      </c>
    </row>
    <row r="26" spans="1:16" ht="42" x14ac:dyDescent="0.4">
      <c r="A26" s="19">
        <v>25</v>
      </c>
      <c r="B26" s="19">
        <v>2567</v>
      </c>
      <c r="C26" s="20" t="s">
        <v>56</v>
      </c>
      <c r="D26" s="20" t="s">
        <v>57</v>
      </c>
      <c r="E26" s="20" t="s">
        <v>58</v>
      </c>
      <c r="F26" s="20"/>
      <c r="G26" s="20" t="s">
        <v>59</v>
      </c>
      <c r="H26" s="21" t="s">
        <v>115</v>
      </c>
      <c r="I26" s="23">
        <v>500000</v>
      </c>
      <c r="J26" s="20" t="s">
        <v>128</v>
      </c>
      <c r="K26" s="20" t="s">
        <v>62</v>
      </c>
      <c r="L26" s="20" t="s">
        <v>55</v>
      </c>
      <c r="M26" s="23">
        <v>496913.14</v>
      </c>
      <c r="N26" s="23">
        <v>496000</v>
      </c>
      <c r="O26" s="20" t="s">
        <v>120</v>
      </c>
      <c r="P26" s="26" t="s">
        <v>114</v>
      </c>
    </row>
    <row r="27" spans="1:16" ht="45.6" customHeight="1" x14ac:dyDescent="0.4">
      <c r="A27" s="19">
        <v>26</v>
      </c>
      <c r="B27" s="19">
        <v>2567</v>
      </c>
      <c r="C27" s="20" t="s">
        <v>56</v>
      </c>
      <c r="D27" s="20" t="s">
        <v>57</v>
      </c>
      <c r="E27" s="20" t="s">
        <v>58</v>
      </c>
      <c r="F27" s="20"/>
      <c r="G27" s="20" t="s">
        <v>59</v>
      </c>
      <c r="H27" s="21" t="s">
        <v>132</v>
      </c>
      <c r="I27" s="23">
        <v>44000</v>
      </c>
      <c r="J27" s="20" t="s">
        <v>67</v>
      </c>
      <c r="K27" s="20" t="s">
        <v>62</v>
      </c>
      <c r="L27" s="20" t="s">
        <v>55</v>
      </c>
      <c r="M27" s="23">
        <v>44000</v>
      </c>
      <c r="N27" s="23">
        <v>44000</v>
      </c>
      <c r="O27" s="20" t="s">
        <v>152</v>
      </c>
      <c r="P27" s="26" t="s">
        <v>133</v>
      </c>
    </row>
    <row r="28" spans="1:16" ht="63" x14ac:dyDescent="0.4">
      <c r="A28" s="19">
        <v>27</v>
      </c>
      <c r="B28" s="19">
        <v>2567</v>
      </c>
      <c r="C28" s="20" t="s">
        <v>56</v>
      </c>
      <c r="D28" s="20" t="s">
        <v>57</v>
      </c>
      <c r="E28" s="20" t="s">
        <v>58</v>
      </c>
      <c r="F28" s="20"/>
      <c r="G28" s="20" t="s">
        <v>59</v>
      </c>
      <c r="H28" s="21" t="s">
        <v>130</v>
      </c>
      <c r="I28" s="23">
        <v>47500</v>
      </c>
      <c r="J28" s="20" t="s">
        <v>67</v>
      </c>
      <c r="K28" s="20" t="s">
        <v>62</v>
      </c>
      <c r="L28" s="20" t="s">
        <v>55</v>
      </c>
      <c r="M28" s="23">
        <v>47500</v>
      </c>
      <c r="N28" s="23">
        <v>47500</v>
      </c>
      <c r="O28" s="20" t="s">
        <v>153</v>
      </c>
      <c r="P28" s="26" t="s">
        <v>131</v>
      </c>
    </row>
    <row r="29" spans="1:16" ht="45" customHeight="1" x14ac:dyDescent="0.4">
      <c r="A29" s="19">
        <v>28</v>
      </c>
      <c r="B29" s="19">
        <v>2567</v>
      </c>
      <c r="C29" s="20" t="s">
        <v>56</v>
      </c>
      <c r="D29" s="20" t="s">
        <v>57</v>
      </c>
      <c r="E29" s="20" t="s">
        <v>58</v>
      </c>
      <c r="F29" s="20"/>
      <c r="G29" s="20" t="s">
        <v>59</v>
      </c>
      <c r="H29" s="21" t="s">
        <v>134</v>
      </c>
      <c r="I29" s="23">
        <v>47500</v>
      </c>
      <c r="J29" s="20" t="s">
        <v>67</v>
      </c>
      <c r="K29" s="20" t="s">
        <v>62</v>
      </c>
      <c r="L29" s="20" t="s">
        <v>55</v>
      </c>
      <c r="M29" s="23">
        <v>47500</v>
      </c>
      <c r="N29" s="23">
        <v>47500</v>
      </c>
      <c r="O29" s="20" t="s">
        <v>153</v>
      </c>
      <c r="P29" s="26" t="s">
        <v>135</v>
      </c>
    </row>
    <row r="30" spans="1:16" ht="48.6" customHeight="1" x14ac:dyDescent="0.4">
      <c r="A30" s="19">
        <v>29</v>
      </c>
      <c r="B30" s="19">
        <v>2567</v>
      </c>
      <c r="C30" s="20" t="s">
        <v>56</v>
      </c>
      <c r="D30" s="20" t="s">
        <v>57</v>
      </c>
      <c r="E30" s="20" t="s">
        <v>58</v>
      </c>
      <c r="F30" s="20"/>
      <c r="G30" s="20" t="s">
        <v>59</v>
      </c>
      <c r="H30" s="21" t="s">
        <v>136</v>
      </c>
      <c r="I30" s="23">
        <v>47000</v>
      </c>
      <c r="J30" s="20" t="s">
        <v>67</v>
      </c>
      <c r="K30" s="20" t="s">
        <v>62</v>
      </c>
      <c r="L30" s="20" t="s">
        <v>55</v>
      </c>
      <c r="M30" s="23">
        <v>47000</v>
      </c>
      <c r="N30" s="23">
        <v>47000</v>
      </c>
      <c r="O30" s="20" t="s">
        <v>154</v>
      </c>
      <c r="P30" s="26" t="s">
        <v>137</v>
      </c>
    </row>
    <row r="31" spans="1:16" ht="49.2" customHeight="1" x14ac:dyDescent="0.4">
      <c r="A31" s="19">
        <v>30</v>
      </c>
      <c r="B31" s="19">
        <v>2567</v>
      </c>
      <c r="C31" s="20" t="s">
        <v>56</v>
      </c>
      <c r="D31" s="20" t="s">
        <v>57</v>
      </c>
      <c r="E31" s="20" t="s">
        <v>58</v>
      </c>
      <c r="F31" s="20"/>
      <c r="G31" s="20" t="s">
        <v>59</v>
      </c>
      <c r="H31" s="21" t="s">
        <v>138</v>
      </c>
      <c r="I31" s="23">
        <v>21000</v>
      </c>
      <c r="J31" s="20" t="s">
        <v>67</v>
      </c>
      <c r="K31" s="20" t="s">
        <v>62</v>
      </c>
      <c r="L31" s="20" t="s">
        <v>55</v>
      </c>
      <c r="M31" s="23">
        <v>21000</v>
      </c>
      <c r="N31" s="23">
        <v>21000</v>
      </c>
      <c r="O31" s="20" t="s">
        <v>155</v>
      </c>
      <c r="P31" s="26" t="s">
        <v>139</v>
      </c>
    </row>
    <row r="32" spans="1:16" ht="63" x14ac:dyDescent="0.4">
      <c r="A32" s="19">
        <v>31</v>
      </c>
      <c r="B32" s="19">
        <v>2567</v>
      </c>
      <c r="C32" s="20" t="s">
        <v>56</v>
      </c>
      <c r="D32" s="20" t="s">
        <v>57</v>
      </c>
      <c r="E32" s="20" t="s">
        <v>58</v>
      </c>
      <c r="F32" s="20"/>
      <c r="G32" s="20" t="s">
        <v>59</v>
      </c>
      <c r="H32" s="21" t="s">
        <v>141</v>
      </c>
      <c r="I32" s="23">
        <v>21300</v>
      </c>
      <c r="J32" s="20" t="s">
        <v>67</v>
      </c>
      <c r="K32" s="20" t="s">
        <v>62</v>
      </c>
      <c r="L32" s="20" t="s">
        <v>55</v>
      </c>
      <c r="M32" s="23">
        <v>21300</v>
      </c>
      <c r="N32" s="23">
        <v>21300</v>
      </c>
      <c r="O32" s="20" t="s">
        <v>154</v>
      </c>
      <c r="P32" s="26" t="s">
        <v>140</v>
      </c>
    </row>
    <row r="33" spans="1:16" ht="63" x14ac:dyDescent="0.4">
      <c r="A33" s="19">
        <v>32</v>
      </c>
      <c r="B33" s="19">
        <v>2567</v>
      </c>
      <c r="C33" s="20" t="s">
        <v>56</v>
      </c>
      <c r="D33" s="20" t="s">
        <v>57</v>
      </c>
      <c r="E33" s="20" t="s">
        <v>58</v>
      </c>
      <c r="F33" s="20"/>
      <c r="G33" s="20" t="s">
        <v>59</v>
      </c>
      <c r="H33" s="21" t="s">
        <v>142</v>
      </c>
      <c r="I33" s="23">
        <v>35600</v>
      </c>
      <c r="J33" s="20" t="s">
        <v>67</v>
      </c>
      <c r="K33" s="20" t="s">
        <v>62</v>
      </c>
      <c r="L33" s="20" t="s">
        <v>55</v>
      </c>
      <c r="M33" s="23">
        <v>32000</v>
      </c>
      <c r="N33" s="23">
        <v>32000</v>
      </c>
      <c r="O33" s="20" t="s">
        <v>156</v>
      </c>
      <c r="P33" s="26" t="s">
        <v>143</v>
      </c>
    </row>
    <row r="34" spans="1:16" ht="63" x14ac:dyDescent="0.4">
      <c r="A34" s="19">
        <v>33</v>
      </c>
      <c r="B34" s="19">
        <v>2567</v>
      </c>
      <c r="C34" s="20" t="s">
        <v>56</v>
      </c>
      <c r="D34" s="20" t="s">
        <v>57</v>
      </c>
      <c r="E34" s="20" t="s">
        <v>58</v>
      </c>
      <c r="F34" s="20"/>
      <c r="G34" s="20" t="s">
        <v>59</v>
      </c>
      <c r="H34" s="21" t="s">
        <v>144</v>
      </c>
      <c r="I34" s="23">
        <v>38000</v>
      </c>
      <c r="J34" s="20" t="s">
        <v>67</v>
      </c>
      <c r="K34" s="20" t="s">
        <v>62</v>
      </c>
      <c r="L34" s="20" t="s">
        <v>55</v>
      </c>
      <c r="M34" s="23">
        <v>38000</v>
      </c>
      <c r="N34" s="23">
        <v>29800</v>
      </c>
      <c r="O34" s="20" t="s">
        <v>154</v>
      </c>
      <c r="P34" s="26" t="s">
        <v>145</v>
      </c>
    </row>
    <row r="35" spans="1:16" ht="47.4" customHeight="1" x14ac:dyDescent="0.4">
      <c r="A35" s="19">
        <v>34</v>
      </c>
      <c r="B35" s="19">
        <v>2567</v>
      </c>
      <c r="C35" s="20" t="s">
        <v>56</v>
      </c>
      <c r="D35" s="20" t="s">
        <v>57</v>
      </c>
      <c r="E35" s="20" t="s">
        <v>58</v>
      </c>
      <c r="F35" s="20"/>
      <c r="G35" s="20" t="s">
        <v>59</v>
      </c>
      <c r="H35" s="21" t="s">
        <v>146</v>
      </c>
      <c r="I35" s="23">
        <v>5680</v>
      </c>
      <c r="J35" s="20" t="s">
        <v>67</v>
      </c>
      <c r="K35" s="20" t="s">
        <v>62</v>
      </c>
      <c r="L35" s="20" t="s">
        <v>55</v>
      </c>
      <c r="M35" s="23">
        <v>5680</v>
      </c>
      <c r="N35" s="23">
        <v>5680</v>
      </c>
      <c r="O35" s="20" t="s">
        <v>157</v>
      </c>
      <c r="P35" s="26" t="s">
        <v>147</v>
      </c>
    </row>
    <row r="36" spans="1:16" ht="45" customHeight="1" x14ac:dyDescent="0.4">
      <c r="A36" s="19">
        <v>35</v>
      </c>
      <c r="B36" s="19">
        <v>2567</v>
      </c>
      <c r="C36" s="20" t="s">
        <v>56</v>
      </c>
      <c r="D36" s="20" t="s">
        <v>57</v>
      </c>
      <c r="E36" s="20" t="s">
        <v>58</v>
      </c>
      <c r="F36" s="20"/>
      <c r="G36" s="20" t="s">
        <v>59</v>
      </c>
      <c r="H36" s="21" t="s">
        <v>148</v>
      </c>
      <c r="I36" s="23">
        <v>7750</v>
      </c>
      <c r="J36" s="20" t="s">
        <v>67</v>
      </c>
      <c r="K36" s="20" t="s">
        <v>62</v>
      </c>
      <c r="L36" s="20" t="s">
        <v>55</v>
      </c>
      <c r="M36" s="23">
        <v>7750</v>
      </c>
      <c r="N36" s="23">
        <v>7750</v>
      </c>
      <c r="O36" s="20" t="s">
        <v>158</v>
      </c>
      <c r="P36" s="26" t="s">
        <v>149</v>
      </c>
    </row>
    <row r="37" spans="1:16" ht="44.4" customHeight="1" x14ac:dyDescent="0.4">
      <c r="A37" s="19">
        <v>36</v>
      </c>
      <c r="B37" s="19">
        <v>2567</v>
      </c>
      <c r="C37" s="20" t="s">
        <v>56</v>
      </c>
      <c r="D37" s="20" t="s">
        <v>57</v>
      </c>
      <c r="E37" s="20" t="s">
        <v>58</v>
      </c>
      <c r="F37" s="20"/>
      <c r="G37" s="20" t="s">
        <v>59</v>
      </c>
      <c r="H37" s="21" t="s">
        <v>150</v>
      </c>
      <c r="I37" s="23">
        <v>34700</v>
      </c>
      <c r="J37" s="20" t="s">
        <v>67</v>
      </c>
      <c r="K37" s="20" t="s">
        <v>62</v>
      </c>
      <c r="L37" s="20" t="s">
        <v>55</v>
      </c>
      <c r="M37" s="23">
        <v>34700</v>
      </c>
      <c r="N37" s="23">
        <v>34700</v>
      </c>
      <c r="O37" s="20" t="s">
        <v>154</v>
      </c>
      <c r="P37" s="26" t="s">
        <v>151</v>
      </c>
    </row>
    <row r="38" spans="1:16" ht="63" x14ac:dyDescent="0.4">
      <c r="A38" s="19">
        <v>37</v>
      </c>
      <c r="B38" s="19">
        <v>2567</v>
      </c>
      <c r="C38" s="20" t="s">
        <v>56</v>
      </c>
      <c r="D38" s="20" t="s">
        <v>57</v>
      </c>
      <c r="E38" s="20" t="s">
        <v>58</v>
      </c>
      <c r="F38" s="20"/>
      <c r="G38" s="20" t="s">
        <v>59</v>
      </c>
      <c r="H38" s="21" t="s">
        <v>159</v>
      </c>
      <c r="I38" s="23">
        <v>7100.52</v>
      </c>
      <c r="J38" s="20" t="s">
        <v>67</v>
      </c>
      <c r="K38" s="20" t="s">
        <v>62</v>
      </c>
      <c r="L38" s="20" t="s">
        <v>55</v>
      </c>
      <c r="M38" s="23">
        <v>7100.52</v>
      </c>
      <c r="N38" s="23">
        <v>7100.52</v>
      </c>
      <c r="O38" s="20" t="s">
        <v>297</v>
      </c>
      <c r="P38" s="27" t="s">
        <v>160</v>
      </c>
    </row>
    <row r="39" spans="1:16" ht="43.2" customHeight="1" x14ac:dyDescent="0.4">
      <c r="A39" s="19">
        <v>38</v>
      </c>
      <c r="B39" s="19">
        <v>2567</v>
      </c>
      <c r="C39" s="20" t="s">
        <v>56</v>
      </c>
      <c r="D39" s="20" t="s">
        <v>57</v>
      </c>
      <c r="E39" s="20" t="s">
        <v>58</v>
      </c>
      <c r="F39" s="20"/>
      <c r="G39" s="20" t="s">
        <v>59</v>
      </c>
      <c r="H39" s="21" t="s">
        <v>166</v>
      </c>
      <c r="I39" s="23">
        <v>35260</v>
      </c>
      <c r="J39" s="20" t="s">
        <v>67</v>
      </c>
      <c r="K39" s="20" t="s">
        <v>62</v>
      </c>
      <c r="L39" s="20" t="s">
        <v>55</v>
      </c>
      <c r="M39" s="23">
        <v>35260</v>
      </c>
      <c r="N39" s="23">
        <v>35260</v>
      </c>
      <c r="O39" s="20" t="s">
        <v>157</v>
      </c>
      <c r="P39" s="26" t="s">
        <v>161</v>
      </c>
    </row>
    <row r="40" spans="1:16" ht="63" x14ac:dyDescent="0.4">
      <c r="A40" s="19">
        <v>39</v>
      </c>
      <c r="B40" s="19">
        <v>2567</v>
      </c>
      <c r="C40" s="20" t="s">
        <v>56</v>
      </c>
      <c r="D40" s="20" t="s">
        <v>57</v>
      </c>
      <c r="E40" s="20" t="s">
        <v>58</v>
      </c>
      <c r="F40" s="20"/>
      <c r="G40" s="20" t="s">
        <v>59</v>
      </c>
      <c r="H40" s="21" t="s">
        <v>167</v>
      </c>
      <c r="I40" s="23">
        <v>8500</v>
      </c>
      <c r="J40" s="20" t="s">
        <v>67</v>
      </c>
      <c r="K40" s="20" t="s">
        <v>62</v>
      </c>
      <c r="L40" s="20" t="s">
        <v>55</v>
      </c>
      <c r="M40" s="23">
        <v>8500</v>
      </c>
      <c r="N40" s="23">
        <v>8500</v>
      </c>
      <c r="O40" s="20" t="s">
        <v>282</v>
      </c>
      <c r="P40" s="26" t="s">
        <v>162</v>
      </c>
    </row>
    <row r="41" spans="1:16" ht="63" x14ac:dyDescent="0.4">
      <c r="A41" s="19">
        <v>40</v>
      </c>
      <c r="B41" s="19">
        <v>2567</v>
      </c>
      <c r="C41" s="20" t="s">
        <v>56</v>
      </c>
      <c r="D41" s="20" t="s">
        <v>57</v>
      </c>
      <c r="E41" s="20" t="s">
        <v>58</v>
      </c>
      <c r="F41" s="20"/>
      <c r="G41" s="20" t="s">
        <v>59</v>
      </c>
      <c r="H41" s="21" t="s">
        <v>168</v>
      </c>
      <c r="I41" s="23">
        <v>25000</v>
      </c>
      <c r="J41" s="20" t="s">
        <v>67</v>
      </c>
      <c r="K41" s="20" t="s">
        <v>62</v>
      </c>
      <c r="L41" s="20" t="s">
        <v>55</v>
      </c>
      <c r="M41" s="23">
        <v>25000</v>
      </c>
      <c r="N41" s="23">
        <v>25000</v>
      </c>
      <c r="O41" s="20" t="s">
        <v>298</v>
      </c>
      <c r="P41" s="27" t="s">
        <v>163</v>
      </c>
    </row>
    <row r="42" spans="1:16" ht="45.6" customHeight="1" x14ac:dyDescent="0.4">
      <c r="A42" s="19">
        <v>41</v>
      </c>
      <c r="B42" s="19">
        <v>2567</v>
      </c>
      <c r="C42" s="20" t="s">
        <v>56</v>
      </c>
      <c r="D42" s="20" t="s">
        <v>57</v>
      </c>
      <c r="E42" s="20" t="s">
        <v>58</v>
      </c>
      <c r="F42" s="20"/>
      <c r="G42" s="20" t="s">
        <v>59</v>
      </c>
      <c r="H42" s="21" t="s">
        <v>169</v>
      </c>
      <c r="I42" s="23">
        <v>16900</v>
      </c>
      <c r="J42" s="20" t="s">
        <v>67</v>
      </c>
      <c r="K42" s="20" t="s">
        <v>62</v>
      </c>
      <c r="L42" s="20" t="s">
        <v>55</v>
      </c>
      <c r="M42" s="23">
        <v>16900</v>
      </c>
      <c r="N42" s="23">
        <v>16900</v>
      </c>
      <c r="O42" s="20" t="s">
        <v>282</v>
      </c>
      <c r="P42" s="26" t="s">
        <v>164</v>
      </c>
    </row>
    <row r="43" spans="1:16" ht="44.4" customHeight="1" x14ac:dyDescent="0.4">
      <c r="A43" s="19">
        <v>42</v>
      </c>
      <c r="B43" s="19">
        <v>2567</v>
      </c>
      <c r="C43" s="20" t="s">
        <v>56</v>
      </c>
      <c r="D43" s="20" t="s">
        <v>57</v>
      </c>
      <c r="E43" s="20" t="s">
        <v>58</v>
      </c>
      <c r="F43" s="20"/>
      <c r="G43" s="20" t="s">
        <v>59</v>
      </c>
      <c r="H43" s="21" t="s">
        <v>170</v>
      </c>
      <c r="I43" s="23">
        <v>23000</v>
      </c>
      <c r="J43" s="20" t="s">
        <v>67</v>
      </c>
      <c r="K43" s="20" t="s">
        <v>62</v>
      </c>
      <c r="L43" s="20" t="s">
        <v>55</v>
      </c>
      <c r="M43" s="23">
        <v>23000</v>
      </c>
      <c r="N43" s="23">
        <v>23000</v>
      </c>
      <c r="O43" s="20" t="s">
        <v>282</v>
      </c>
      <c r="P43" s="26" t="s">
        <v>165</v>
      </c>
    </row>
    <row r="44" spans="1:16" ht="45" customHeight="1" x14ac:dyDescent="0.4">
      <c r="A44" s="19">
        <v>43</v>
      </c>
      <c r="B44" s="19">
        <v>2567</v>
      </c>
      <c r="C44" s="20" t="s">
        <v>56</v>
      </c>
      <c r="D44" s="20" t="s">
        <v>57</v>
      </c>
      <c r="E44" s="20" t="s">
        <v>58</v>
      </c>
      <c r="F44" s="20"/>
      <c r="G44" s="20" t="s">
        <v>59</v>
      </c>
      <c r="H44" s="21" t="s">
        <v>178</v>
      </c>
      <c r="I44" s="23">
        <v>6100</v>
      </c>
      <c r="J44" s="20" t="s">
        <v>67</v>
      </c>
      <c r="K44" s="20" t="s">
        <v>62</v>
      </c>
      <c r="L44" s="20" t="s">
        <v>55</v>
      </c>
      <c r="M44" s="23">
        <v>6100</v>
      </c>
      <c r="N44" s="23">
        <v>6100</v>
      </c>
      <c r="O44" s="20" t="s">
        <v>282</v>
      </c>
      <c r="P44" s="26" t="s">
        <v>171</v>
      </c>
    </row>
    <row r="45" spans="1:16" ht="46.8" customHeight="1" x14ac:dyDescent="0.4">
      <c r="A45" s="19">
        <v>44</v>
      </c>
      <c r="B45" s="19">
        <v>2567</v>
      </c>
      <c r="C45" s="20" t="s">
        <v>56</v>
      </c>
      <c r="D45" s="20" t="s">
        <v>57</v>
      </c>
      <c r="E45" s="20" t="s">
        <v>58</v>
      </c>
      <c r="F45" s="20"/>
      <c r="G45" s="20" t="s">
        <v>59</v>
      </c>
      <c r="H45" s="21" t="s">
        <v>179</v>
      </c>
      <c r="I45" s="23">
        <v>40600</v>
      </c>
      <c r="J45" s="20" t="s">
        <v>67</v>
      </c>
      <c r="K45" s="20" t="s">
        <v>62</v>
      </c>
      <c r="L45" s="20" t="s">
        <v>55</v>
      </c>
      <c r="M45" s="23">
        <v>40600</v>
      </c>
      <c r="N45" s="23">
        <v>40600</v>
      </c>
      <c r="O45" s="20" t="s">
        <v>282</v>
      </c>
      <c r="P45" s="26" t="s">
        <v>172</v>
      </c>
    </row>
    <row r="46" spans="1:16" ht="44.4" customHeight="1" x14ac:dyDescent="0.4">
      <c r="A46" s="19">
        <v>45</v>
      </c>
      <c r="B46" s="19">
        <v>2567</v>
      </c>
      <c r="C46" s="20" t="s">
        <v>56</v>
      </c>
      <c r="D46" s="20" t="s">
        <v>57</v>
      </c>
      <c r="E46" s="20" t="s">
        <v>58</v>
      </c>
      <c r="F46" s="20"/>
      <c r="G46" s="20" t="s">
        <v>59</v>
      </c>
      <c r="H46" s="21" t="s">
        <v>180</v>
      </c>
      <c r="I46" s="23">
        <v>35614</v>
      </c>
      <c r="J46" s="20" t="s">
        <v>67</v>
      </c>
      <c r="K46" s="20" t="s">
        <v>62</v>
      </c>
      <c r="L46" s="20" t="s">
        <v>55</v>
      </c>
      <c r="M46" s="23">
        <v>35614</v>
      </c>
      <c r="N46" s="23">
        <v>35614</v>
      </c>
      <c r="O46" s="20" t="s">
        <v>155</v>
      </c>
      <c r="P46" s="26" t="s">
        <v>173</v>
      </c>
    </row>
    <row r="47" spans="1:16" ht="46.8" customHeight="1" x14ac:dyDescent="0.4">
      <c r="A47" s="19">
        <v>46</v>
      </c>
      <c r="B47" s="19">
        <v>2567</v>
      </c>
      <c r="C47" s="20" t="s">
        <v>56</v>
      </c>
      <c r="D47" s="20" t="s">
        <v>57</v>
      </c>
      <c r="E47" s="20" t="s">
        <v>58</v>
      </c>
      <c r="F47" s="20"/>
      <c r="G47" s="20" t="s">
        <v>59</v>
      </c>
      <c r="H47" s="21" t="s">
        <v>181</v>
      </c>
      <c r="I47" s="23">
        <v>6129</v>
      </c>
      <c r="J47" s="20" t="s">
        <v>67</v>
      </c>
      <c r="K47" s="20" t="s">
        <v>62</v>
      </c>
      <c r="L47" s="20" t="s">
        <v>55</v>
      </c>
      <c r="M47" s="23">
        <v>6129</v>
      </c>
      <c r="N47" s="23">
        <v>6129</v>
      </c>
      <c r="O47" s="20" t="s">
        <v>155</v>
      </c>
      <c r="P47" s="26" t="s">
        <v>174</v>
      </c>
    </row>
    <row r="48" spans="1:16" ht="45" customHeight="1" x14ac:dyDescent="0.4">
      <c r="A48" s="19">
        <v>47</v>
      </c>
      <c r="B48" s="19">
        <v>2567</v>
      </c>
      <c r="C48" s="20" t="s">
        <v>56</v>
      </c>
      <c r="D48" s="20" t="s">
        <v>57</v>
      </c>
      <c r="E48" s="20" t="s">
        <v>58</v>
      </c>
      <c r="F48" s="20"/>
      <c r="G48" s="20" t="s">
        <v>59</v>
      </c>
      <c r="H48" s="21" t="s">
        <v>182</v>
      </c>
      <c r="I48" s="23">
        <v>15500</v>
      </c>
      <c r="J48" s="20" t="s">
        <v>67</v>
      </c>
      <c r="K48" s="20" t="s">
        <v>62</v>
      </c>
      <c r="L48" s="20" t="s">
        <v>55</v>
      </c>
      <c r="M48" s="23">
        <v>15500</v>
      </c>
      <c r="N48" s="23">
        <v>15500</v>
      </c>
      <c r="O48" s="20" t="s">
        <v>282</v>
      </c>
      <c r="P48" s="26" t="s">
        <v>175</v>
      </c>
    </row>
    <row r="49" spans="1:16" ht="43.2" customHeight="1" x14ac:dyDescent="0.4">
      <c r="A49" s="19">
        <v>48</v>
      </c>
      <c r="B49" s="19">
        <v>2567</v>
      </c>
      <c r="C49" s="20" t="s">
        <v>56</v>
      </c>
      <c r="D49" s="20" t="s">
        <v>57</v>
      </c>
      <c r="E49" s="20" t="s">
        <v>58</v>
      </c>
      <c r="F49" s="20"/>
      <c r="G49" s="20" t="s">
        <v>59</v>
      </c>
      <c r="H49" s="21" t="s">
        <v>183</v>
      </c>
      <c r="I49" s="23">
        <v>8686</v>
      </c>
      <c r="J49" s="20" t="s">
        <v>67</v>
      </c>
      <c r="K49" s="20" t="s">
        <v>62</v>
      </c>
      <c r="L49" s="20" t="s">
        <v>55</v>
      </c>
      <c r="M49" s="23">
        <v>8686</v>
      </c>
      <c r="N49" s="23">
        <v>8686</v>
      </c>
      <c r="O49" s="20" t="s">
        <v>185</v>
      </c>
      <c r="P49" s="26" t="s">
        <v>176</v>
      </c>
    </row>
    <row r="50" spans="1:16" ht="45.6" customHeight="1" x14ac:dyDescent="0.4">
      <c r="A50" s="19">
        <v>49</v>
      </c>
      <c r="B50" s="19">
        <v>2567</v>
      </c>
      <c r="C50" s="20" t="s">
        <v>56</v>
      </c>
      <c r="D50" s="20" t="s">
        <v>57</v>
      </c>
      <c r="E50" s="20" t="s">
        <v>58</v>
      </c>
      <c r="F50" s="20"/>
      <c r="G50" s="20" t="s">
        <v>59</v>
      </c>
      <c r="H50" s="21" t="s">
        <v>184</v>
      </c>
      <c r="I50" s="23">
        <v>6071</v>
      </c>
      <c r="J50" s="20" t="s">
        <v>67</v>
      </c>
      <c r="K50" s="20" t="s">
        <v>62</v>
      </c>
      <c r="L50" s="20" t="s">
        <v>55</v>
      </c>
      <c r="M50" s="23">
        <v>6071</v>
      </c>
      <c r="N50" s="23">
        <v>6071</v>
      </c>
      <c r="O50" s="20" t="s">
        <v>155</v>
      </c>
      <c r="P50" s="26" t="s">
        <v>177</v>
      </c>
    </row>
    <row r="51" spans="1:16" ht="45.6" customHeight="1" x14ac:dyDescent="0.4">
      <c r="A51" s="19">
        <v>50</v>
      </c>
      <c r="B51" s="19">
        <v>2567</v>
      </c>
      <c r="C51" s="20" t="s">
        <v>56</v>
      </c>
      <c r="D51" s="20" t="s">
        <v>57</v>
      </c>
      <c r="E51" s="20" t="s">
        <v>58</v>
      </c>
      <c r="F51" s="20"/>
      <c r="G51" s="20" t="s">
        <v>59</v>
      </c>
      <c r="H51" s="21" t="s">
        <v>193</v>
      </c>
      <c r="I51" s="23">
        <v>12960</v>
      </c>
      <c r="J51" s="20" t="s">
        <v>67</v>
      </c>
      <c r="K51" s="20" t="s">
        <v>62</v>
      </c>
      <c r="L51" s="20" t="s">
        <v>55</v>
      </c>
      <c r="M51" s="23">
        <v>12960</v>
      </c>
      <c r="N51" s="23">
        <v>12960</v>
      </c>
      <c r="O51" s="20" t="s">
        <v>200</v>
      </c>
      <c r="P51" s="26" t="s">
        <v>186</v>
      </c>
    </row>
    <row r="52" spans="1:16" ht="47.4" customHeight="1" x14ac:dyDescent="0.4">
      <c r="A52" s="19">
        <v>51</v>
      </c>
      <c r="B52" s="19">
        <v>2567</v>
      </c>
      <c r="C52" s="20" t="s">
        <v>56</v>
      </c>
      <c r="D52" s="20" t="s">
        <v>57</v>
      </c>
      <c r="E52" s="20" t="s">
        <v>58</v>
      </c>
      <c r="F52" s="20"/>
      <c r="G52" s="20" t="s">
        <v>59</v>
      </c>
      <c r="H52" s="21" t="s">
        <v>194</v>
      </c>
      <c r="I52" s="23">
        <v>58349</v>
      </c>
      <c r="J52" s="20" t="s">
        <v>67</v>
      </c>
      <c r="K52" s="20" t="s">
        <v>62</v>
      </c>
      <c r="L52" s="20" t="s">
        <v>55</v>
      </c>
      <c r="M52" s="23">
        <v>58349</v>
      </c>
      <c r="N52" s="23">
        <v>58349</v>
      </c>
      <c r="O52" s="20" t="s">
        <v>185</v>
      </c>
      <c r="P52" s="26" t="s">
        <v>187</v>
      </c>
    </row>
    <row r="53" spans="1:16" ht="45.6" customHeight="1" x14ac:dyDescent="0.4">
      <c r="A53" s="19">
        <v>52</v>
      </c>
      <c r="B53" s="19">
        <v>2567</v>
      </c>
      <c r="C53" s="20" t="s">
        <v>56</v>
      </c>
      <c r="D53" s="20" t="s">
        <v>57</v>
      </c>
      <c r="E53" s="20" t="s">
        <v>58</v>
      </c>
      <c r="F53" s="20"/>
      <c r="G53" s="20" t="s">
        <v>59</v>
      </c>
      <c r="H53" s="21" t="s">
        <v>195</v>
      </c>
      <c r="I53" s="23">
        <v>7000</v>
      </c>
      <c r="J53" s="20" t="s">
        <v>67</v>
      </c>
      <c r="K53" s="20" t="s">
        <v>62</v>
      </c>
      <c r="L53" s="20" t="s">
        <v>55</v>
      </c>
      <c r="M53" s="23">
        <v>7000</v>
      </c>
      <c r="N53" s="23">
        <v>7000</v>
      </c>
      <c r="O53" s="20" t="s">
        <v>201</v>
      </c>
      <c r="P53" s="26" t="s">
        <v>188</v>
      </c>
    </row>
    <row r="54" spans="1:16" ht="45.6" customHeight="1" x14ac:dyDescent="0.4">
      <c r="A54" s="19">
        <v>53</v>
      </c>
      <c r="B54" s="19">
        <v>2567</v>
      </c>
      <c r="C54" s="20" t="s">
        <v>56</v>
      </c>
      <c r="D54" s="20" t="s">
        <v>57</v>
      </c>
      <c r="E54" s="20" t="s">
        <v>58</v>
      </c>
      <c r="F54" s="20"/>
      <c r="G54" s="20" t="s">
        <v>59</v>
      </c>
      <c r="H54" s="21" t="s">
        <v>196</v>
      </c>
      <c r="I54" s="23">
        <v>12650</v>
      </c>
      <c r="J54" s="20" t="s">
        <v>67</v>
      </c>
      <c r="K54" s="20" t="s">
        <v>62</v>
      </c>
      <c r="L54" s="20" t="s">
        <v>55</v>
      </c>
      <c r="M54" s="23">
        <v>12650</v>
      </c>
      <c r="N54" s="23">
        <v>12650</v>
      </c>
      <c r="O54" s="20" t="s">
        <v>157</v>
      </c>
      <c r="P54" s="26" t="s">
        <v>189</v>
      </c>
    </row>
    <row r="55" spans="1:16" ht="45.6" customHeight="1" x14ac:dyDescent="0.4">
      <c r="A55" s="19">
        <v>54</v>
      </c>
      <c r="B55" s="19">
        <v>2567</v>
      </c>
      <c r="C55" s="20" t="s">
        <v>56</v>
      </c>
      <c r="D55" s="20" t="s">
        <v>57</v>
      </c>
      <c r="E55" s="20" t="s">
        <v>58</v>
      </c>
      <c r="F55" s="20"/>
      <c r="G55" s="20" t="s">
        <v>59</v>
      </c>
      <c r="H55" s="21" t="s">
        <v>197</v>
      </c>
      <c r="I55" s="23">
        <v>7631</v>
      </c>
      <c r="J55" s="20" t="s">
        <v>67</v>
      </c>
      <c r="K55" s="20" t="s">
        <v>62</v>
      </c>
      <c r="L55" s="20" t="s">
        <v>55</v>
      </c>
      <c r="M55" s="23">
        <v>7631</v>
      </c>
      <c r="N55" s="23">
        <v>7631</v>
      </c>
      <c r="O55" s="20" t="s">
        <v>155</v>
      </c>
      <c r="P55" s="26" t="s">
        <v>190</v>
      </c>
    </row>
    <row r="56" spans="1:16" ht="45.6" customHeight="1" x14ac:dyDescent="0.4">
      <c r="A56" s="19">
        <v>55</v>
      </c>
      <c r="B56" s="19">
        <v>2567</v>
      </c>
      <c r="C56" s="20" t="s">
        <v>56</v>
      </c>
      <c r="D56" s="20" t="s">
        <v>57</v>
      </c>
      <c r="E56" s="20" t="s">
        <v>58</v>
      </c>
      <c r="F56" s="20"/>
      <c r="G56" s="20" t="s">
        <v>59</v>
      </c>
      <c r="H56" s="21" t="s">
        <v>198</v>
      </c>
      <c r="I56" s="23">
        <v>7462</v>
      </c>
      <c r="J56" s="20" t="s">
        <v>67</v>
      </c>
      <c r="K56" s="20" t="s">
        <v>62</v>
      </c>
      <c r="L56" s="20" t="s">
        <v>55</v>
      </c>
      <c r="M56" s="23">
        <v>7462</v>
      </c>
      <c r="N56" s="23">
        <v>7462</v>
      </c>
      <c r="O56" s="20" t="s">
        <v>185</v>
      </c>
      <c r="P56" s="26" t="s">
        <v>191</v>
      </c>
    </row>
    <row r="57" spans="1:16" ht="45.6" customHeight="1" x14ac:dyDescent="0.4">
      <c r="A57" s="19">
        <v>56</v>
      </c>
      <c r="B57" s="19">
        <v>2567</v>
      </c>
      <c r="C57" s="20" t="s">
        <v>56</v>
      </c>
      <c r="D57" s="20" t="s">
        <v>57</v>
      </c>
      <c r="E57" s="20" t="s">
        <v>58</v>
      </c>
      <c r="F57" s="20"/>
      <c r="G57" s="20" t="s">
        <v>59</v>
      </c>
      <c r="H57" s="21" t="s">
        <v>199</v>
      </c>
      <c r="I57" s="23">
        <v>6037</v>
      </c>
      <c r="J57" s="20" t="s">
        <v>67</v>
      </c>
      <c r="K57" s="20" t="s">
        <v>62</v>
      </c>
      <c r="L57" s="20" t="s">
        <v>55</v>
      </c>
      <c r="M57" s="23">
        <v>6037</v>
      </c>
      <c r="N57" s="23">
        <v>6037</v>
      </c>
      <c r="O57" s="20" t="s">
        <v>155</v>
      </c>
      <c r="P57" s="26" t="s">
        <v>192</v>
      </c>
    </row>
    <row r="58" spans="1:16" ht="45.6" customHeight="1" x14ac:dyDescent="0.4">
      <c r="A58" s="19">
        <v>57</v>
      </c>
      <c r="B58" s="19">
        <v>2567</v>
      </c>
      <c r="C58" s="20" t="s">
        <v>56</v>
      </c>
      <c r="D58" s="20" t="s">
        <v>57</v>
      </c>
      <c r="E58" s="20" t="s">
        <v>58</v>
      </c>
      <c r="F58" s="20"/>
      <c r="G58" s="20" t="s">
        <v>59</v>
      </c>
      <c r="H58" s="21" t="s">
        <v>207</v>
      </c>
      <c r="I58" s="23">
        <v>24938</v>
      </c>
      <c r="J58" s="20" t="s">
        <v>67</v>
      </c>
      <c r="K58" s="20" t="s">
        <v>62</v>
      </c>
      <c r="L58" s="20" t="s">
        <v>55</v>
      </c>
      <c r="M58" s="23">
        <v>24938</v>
      </c>
      <c r="N58" s="23">
        <v>24938</v>
      </c>
      <c r="O58" s="20" t="s">
        <v>185</v>
      </c>
      <c r="P58" s="26" t="s">
        <v>202</v>
      </c>
    </row>
    <row r="59" spans="1:16" ht="45.6" customHeight="1" x14ac:dyDescent="0.4">
      <c r="A59" s="19">
        <v>58</v>
      </c>
      <c r="B59" s="19">
        <v>2567</v>
      </c>
      <c r="C59" s="20" t="s">
        <v>56</v>
      </c>
      <c r="D59" s="20" t="s">
        <v>57</v>
      </c>
      <c r="E59" s="20" t="s">
        <v>58</v>
      </c>
      <c r="F59" s="20"/>
      <c r="G59" s="20" t="s">
        <v>59</v>
      </c>
      <c r="H59" s="21" t="s">
        <v>208</v>
      </c>
      <c r="I59" s="23">
        <v>28000</v>
      </c>
      <c r="J59" s="20" t="s">
        <v>67</v>
      </c>
      <c r="K59" s="20" t="s">
        <v>62</v>
      </c>
      <c r="L59" s="20" t="s">
        <v>55</v>
      </c>
      <c r="M59" s="23">
        <v>28000</v>
      </c>
      <c r="N59" s="23">
        <v>28000</v>
      </c>
      <c r="O59" s="20" t="s">
        <v>299</v>
      </c>
      <c r="P59" s="27" t="s">
        <v>203</v>
      </c>
    </row>
    <row r="60" spans="1:16" ht="45.6" customHeight="1" x14ac:dyDescent="0.4">
      <c r="A60" s="19">
        <v>59</v>
      </c>
      <c r="B60" s="19">
        <v>2567</v>
      </c>
      <c r="C60" s="20" t="s">
        <v>56</v>
      </c>
      <c r="D60" s="20" t="s">
        <v>57</v>
      </c>
      <c r="E60" s="20" t="s">
        <v>58</v>
      </c>
      <c r="F60" s="20"/>
      <c r="G60" s="20" t="s">
        <v>59</v>
      </c>
      <c r="H60" s="21" t="s">
        <v>209</v>
      </c>
      <c r="I60" s="23">
        <v>5666</v>
      </c>
      <c r="J60" s="20" t="s">
        <v>67</v>
      </c>
      <c r="K60" s="20" t="s">
        <v>62</v>
      </c>
      <c r="L60" s="20" t="s">
        <v>55</v>
      </c>
      <c r="M60" s="23">
        <v>5666</v>
      </c>
      <c r="N60" s="23">
        <v>5666</v>
      </c>
      <c r="O60" s="20" t="s">
        <v>155</v>
      </c>
      <c r="P60" s="26" t="s">
        <v>204</v>
      </c>
    </row>
    <row r="61" spans="1:16" ht="45.6" customHeight="1" x14ac:dyDescent="0.4">
      <c r="A61" s="19">
        <v>60</v>
      </c>
      <c r="B61" s="19">
        <v>2567</v>
      </c>
      <c r="C61" s="20" t="s">
        <v>56</v>
      </c>
      <c r="D61" s="20" t="s">
        <v>57</v>
      </c>
      <c r="E61" s="20" t="s">
        <v>58</v>
      </c>
      <c r="F61" s="20"/>
      <c r="G61" s="20" t="s">
        <v>59</v>
      </c>
      <c r="H61" s="21" t="s">
        <v>210</v>
      </c>
      <c r="I61" s="23">
        <v>7000</v>
      </c>
      <c r="J61" s="20" t="s">
        <v>67</v>
      </c>
      <c r="K61" s="20" t="s">
        <v>62</v>
      </c>
      <c r="L61" s="20" t="s">
        <v>55</v>
      </c>
      <c r="M61" s="23">
        <v>7000</v>
      </c>
      <c r="N61" s="23">
        <v>7000</v>
      </c>
      <c r="O61" s="20" t="s">
        <v>282</v>
      </c>
      <c r="P61" s="26" t="s">
        <v>205</v>
      </c>
    </row>
    <row r="62" spans="1:16" ht="45.6" customHeight="1" x14ac:dyDescent="0.4">
      <c r="A62" s="19">
        <v>61</v>
      </c>
      <c r="B62" s="19">
        <v>2567</v>
      </c>
      <c r="C62" s="20" t="s">
        <v>56</v>
      </c>
      <c r="D62" s="20" t="s">
        <v>57</v>
      </c>
      <c r="E62" s="20" t="s">
        <v>58</v>
      </c>
      <c r="F62" s="20"/>
      <c r="G62" s="20" t="s">
        <v>59</v>
      </c>
      <c r="H62" s="21" t="s">
        <v>211</v>
      </c>
      <c r="I62" s="23">
        <v>6000</v>
      </c>
      <c r="J62" s="20" t="s">
        <v>67</v>
      </c>
      <c r="K62" s="20" t="s">
        <v>62</v>
      </c>
      <c r="L62" s="20" t="s">
        <v>55</v>
      </c>
      <c r="M62" s="23">
        <v>6000</v>
      </c>
      <c r="N62" s="23">
        <v>6000</v>
      </c>
      <c r="O62" s="20" t="s">
        <v>282</v>
      </c>
      <c r="P62" s="26" t="s">
        <v>206</v>
      </c>
    </row>
    <row r="63" spans="1:16" ht="45.6" customHeight="1" x14ac:dyDescent="0.4">
      <c r="A63" s="19">
        <v>62</v>
      </c>
      <c r="B63" s="19">
        <v>2567</v>
      </c>
      <c r="C63" s="20" t="s">
        <v>56</v>
      </c>
      <c r="D63" s="20" t="s">
        <v>57</v>
      </c>
      <c r="E63" s="20" t="s">
        <v>58</v>
      </c>
      <c r="F63" s="20"/>
      <c r="G63" s="20" t="s">
        <v>59</v>
      </c>
      <c r="H63" s="21" t="s">
        <v>219</v>
      </c>
      <c r="I63" s="23">
        <v>18260</v>
      </c>
      <c r="J63" s="20" t="s">
        <v>67</v>
      </c>
      <c r="K63" s="20" t="s">
        <v>62</v>
      </c>
      <c r="L63" s="20" t="s">
        <v>55</v>
      </c>
      <c r="M63" s="23">
        <v>18260</v>
      </c>
      <c r="N63" s="23">
        <v>18260</v>
      </c>
      <c r="O63" s="20" t="s">
        <v>282</v>
      </c>
      <c r="P63" s="26" t="s">
        <v>212</v>
      </c>
    </row>
    <row r="64" spans="1:16" ht="45.6" customHeight="1" x14ac:dyDescent="0.4">
      <c r="A64" s="19">
        <v>63</v>
      </c>
      <c r="B64" s="19">
        <v>2567</v>
      </c>
      <c r="C64" s="20" t="s">
        <v>56</v>
      </c>
      <c r="D64" s="20" t="s">
        <v>57</v>
      </c>
      <c r="E64" s="20" t="s">
        <v>58</v>
      </c>
      <c r="F64" s="20"/>
      <c r="G64" s="20" t="s">
        <v>59</v>
      </c>
      <c r="H64" s="21" t="s">
        <v>220</v>
      </c>
      <c r="I64" s="23">
        <v>12700</v>
      </c>
      <c r="J64" s="20" t="s">
        <v>67</v>
      </c>
      <c r="K64" s="20" t="s">
        <v>62</v>
      </c>
      <c r="L64" s="20" t="s">
        <v>55</v>
      </c>
      <c r="M64" s="23">
        <v>12700</v>
      </c>
      <c r="N64" s="23">
        <v>12700</v>
      </c>
      <c r="O64" s="20" t="s">
        <v>157</v>
      </c>
      <c r="P64" s="26" t="s">
        <v>213</v>
      </c>
    </row>
    <row r="65" spans="1:16" ht="45.6" customHeight="1" x14ac:dyDescent="0.4">
      <c r="A65" s="19">
        <v>64</v>
      </c>
      <c r="B65" s="19">
        <v>2567</v>
      </c>
      <c r="C65" s="20" t="s">
        <v>56</v>
      </c>
      <c r="D65" s="20" t="s">
        <v>57</v>
      </c>
      <c r="E65" s="20" t="s">
        <v>58</v>
      </c>
      <c r="F65" s="20"/>
      <c r="G65" s="20" t="s">
        <v>59</v>
      </c>
      <c r="H65" s="21" t="s">
        <v>221</v>
      </c>
      <c r="I65" s="23">
        <v>39200</v>
      </c>
      <c r="J65" s="20" t="s">
        <v>67</v>
      </c>
      <c r="K65" s="20" t="s">
        <v>62</v>
      </c>
      <c r="L65" s="20" t="s">
        <v>55</v>
      </c>
      <c r="M65" s="23">
        <v>39200</v>
      </c>
      <c r="N65" s="23">
        <v>39200</v>
      </c>
      <c r="O65" s="20" t="s">
        <v>282</v>
      </c>
      <c r="P65" s="26" t="s">
        <v>214</v>
      </c>
    </row>
    <row r="66" spans="1:16" ht="45.6" customHeight="1" x14ac:dyDescent="0.4">
      <c r="A66" s="19">
        <v>65</v>
      </c>
      <c r="B66" s="19">
        <v>2567</v>
      </c>
      <c r="C66" s="20" t="s">
        <v>56</v>
      </c>
      <c r="D66" s="20" t="s">
        <v>57</v>
      </c>
      <c r="E66" s="20" t="s">
        <v>58</v>
      </c>
      <c r="F66" s="20"/>
      <c r="G66" s="20" t="s">
        <v>59</v>
      </c>
      <c r="H66" s="21" t="s">
        <v>222</v>
      </c>
      <c r="I66" s="23">
        <v>8936</v>
      </c>
      <c r="J66" s="20" t="s">
        <v>67</v>
      </c>
      <c r="K66" s="20" t="s">
        <v>62</v>
      </c>
      <c r="L66" s="20" t="s">
        <v>55</v>
      </c>
      <c r="M66" s="23">
        <v>8936</v>
      </c>
      <c r="N66" s="23">
        <v>8936</v>
      </c>
      <c r="O66" s="20" t="s">
        <v>185</v>
      </c>
      <c r="P66" s="26" t="s">
        <v>218</v>
      </c>
    </row>
    <row r="67" spans="1:16" ht="45.6" customHeight="1" x14ac:dyDescent="0.4">
      <c r="A67" s="19">
        <v>66</v>
      </c>
      <c r="B67" s="19">
        <v>2567</v>
      </c>
      <c r="C67" s="20" t="s">
        <v>56</v>
      </c>
      <c r="D67" s="20" t="s">
        <v>57</v>
      </c>
      <c r="E67" s="20" t="s">
        <v>58</v>
      </c>
      <c r="F67" s="20"/>
      <c r="G67" s="20" t="s">
        <v>59</v>
      </c>
      <c r="H67" s="21" t="s">
        <v>223</v>
      </c>
      <c r="I67" s="23">
        <v>12000</v>
      </c>
      <c r="J67" s="20" t="s">
        <v>67</v>
      </c>
      <c r="K67" s="20" t="s">
        <v>62</v>
      </c>
      <c r="L67" s="20" t="s">
        <v>55</v>
      </c>
      <c r="M67" s="23">
        <v>12000</v>
      </c>
      <c r="N67" s="23">
        <v>12000</v>
      </c>
      <c r="O67" s="20" t="s">
        <v>300</v>
      </c>
      <c r="P67" s="27" t="s">
        <v>215</v>
      </c>
    </row>
    <row r="68" spans="1:16" ht="45.6" customHeight="1" x14ac:dyDescent="0.4">
      <c r="A68" s="19">
        <v>67</v>
      </c>
      <c r="B68" s="19">
        <v>2567</v>
      </c>
      <c r="C68" s="20" t="s">
        <v>56</v>
      </c>
      <c r="D68" s="20" t="s">
        <v>57</v>
      </c>
      <c r="E68" s="20" t="s">
        <v>58</v>
      </c>
      <c r="F68" s="20"/>
      <c r="G68" s="20" t="s">
        <v>59</v>
      </c>
      <c r="H68" s="21" t="s">
        <v>224</v>
      </c>
      <c r="I68" s="23">
        <v>8366</v>
      </c>
      <c r="J68" s="20" t="s">
        <v>67</v>
      </c>
      <c r="K68" s="20" t="s">
        <v>62</v>
      </c>
      <c r="L68" s="20" t="s">
        <v>55</v>
      </c>
      <c r="M68" s="23">
        <v>8366</v>
      </c>
      <c r="N68" s="23">
        <v>8366</v>
      </c>
      <c r="O68" s="20" t="s">
        <v>185</v>
      </c>
      <c r="P68" s="27" t="s">
        <v>216</v>
      </c>
    </row>
    <row r="69" spans="1:16" ht="45.6" customHeight="1" x14ac:dyDescent="0.4">
      <c r="A69" s="19">
        <v>68</v>
      </c>
      <c r="B69" s="19">
        <v>2567</v>
      </c>
      <c r="C69" s="20" t="s">
        <v>56</v>
      </c>
      <c r="D69" s="20" t="s">
        <v>57</v>
      </c>
      <c r="E69" s="20" t="s">
        <v>58</v>
      </c>
      <c r="F69" s="20"/>
      <c r="G69" s="20" t="s">
        <v>59</v>
      </c>
      <c r="H69" s="21" t="s">
        <v>225</v>
      </c>
      <c r="I69" s="23">
        <v>45820</v>
      </c>
      <c r="J69" s="20" t="s">
        <v>67</v>
      </c>
      <c r="K69" s="20" t="s">
        <v>62</v>
      </c>
      <c r="L69" s="20" t="s">
        <v>55</v>
      </c>
      <c r="M69" s="23">
        <v>45820</v>
      </c>
      <c r="N69" s="23">
        <v>45820</v>
      </c>
      <c r="O69" s="20" t="s">
        <v>226</v>
      </c>
      <c r="P69" s="26" t="s">
        <v>217</v>
      </c>
    </row>
    <row r="70" spans="1:16" ht="45.6" customHeight="1" x14ac:dyDescent="0.4">
      <c r="A70" s="19">
        <v>69</v>
      </c>
      <c r="B70" s="19">
        <v>2567</v>
      </c>
      <c r="C70" s="20" t="s">
        <v>56</v>
      </c>
      <c r="D70" s="20" t="s">
        <v>57</v>
      </c>
      <c r="E70" s="20" t="s">
        <v>58</v>
      </c>
      <c r="F70" s="20"/>
      <c r="G70" s="20" t="s">
        <v>59</v>
      </c>
      <c r="H70" s="21" t="s">
        <v>233</v>
      </c>
      <c r="I70" s="23">
        <v>21110</v>
      </c>
      <c r="J70" s="20" t="s">
        <v>67</v>
      </c>
      <c r="K70" s="20" t="s">
        <v>62</v>
      </c>
      <c r="L70" s="20" t="s">
        <v>55</v>
      </c>
      <c r="M70" s="23">
        <v>21110</v>
      </c>
      <c r="N70" s="23">
        <v>21110</v>
      </c>
      <c r="O70" s="20" t="s">
        <v>226</v>
      </c>
      <c r="P70" s="26" t="s">
        <v>227</v>
      </c>
    </row>
    <row r="71" spans="1:16" ht="45.6" customHeight="1" x14ac:dyDescent="0.4">
      <c r="A71" s="19">
        <v>70</v>
      </c>
      <c r="B71" s="19">
        <v>2567</v>
      </c>
      <c r="C71" s="20" t="s">
        <v>56</v>
      </c>
      <c r="D71" s="20" t="s">
        <v>57</v>
      </c>
      <c r="E71" s="20" t="s">
        <v>58</v>
      </c>
      <c r="F71" s="20"/>
      <c r="G71" s="20" t="s">
        <v>59</v>
      </c>
      <c r="H71" s="21" t="s">
        <v>234</v>
      </c>
      <c r="I71" s="23">
        <v>74570</v>
      </c>
      <c r="J71" s="20" t="s">
        <v>67</v>
      </c>
      <c r="K71" s="20" t="s">
        <v>62</v>
      </c>
      <c r="L71" s="20" t="s">
        <v>55</v>
      </c>
      <c r="M71" s="23">
        <v>74570</v>
      </c>
      <c r="N71" s="23">
        <v>74570</v>
      </c>
      <c r="O71" s="20" t="s">
        <v>155</v>
      </c>
      <c r="P71" s="26" t="s">
        <v>228</v>
      </c>
    </row>
    <row r="72" spans="1:16" ht="45.6" customHeight="1" x14ac:dyDescent="0.4">
      <c r="A72" s="19">
        <v>71</v>
      </c>
      <c r="B72" s="19">
        <v>2567</v>
      </c>
      <c r="C72" s="20" t="s">
        <v>56</v>
      </c>
      <c r="D72" s="20" t="s">
        <v>57</v>
      </c>
      <c r="E72" s="20" t="s">
        <v>58</v>
      </c>
      <c r="F72" s="20"/>
      <c r="G72" s="20" t="s">
        <v>59</v>
      </c>
      <c r="H72" s="21" t="s">
        <v>235</v>
      </c>
      <c r="I72" s="23">
        <v>15885.22</v>
      </c>
      <c r="J72" s="20" t="s">
        <v>67</v>
      </c>
      <c r="K72" s="20" t="s">
        <v>62</v>
      </c>
      <c r="L72" s="20" t="s">
        <v>55</v>
      </c>
      <c r="M72" s="23">
        <v>15885.22</v>
      </c>
      <c r="N72" s="23">
        <v>15885.22</v>
      </c>
      <c r="O72" s="20" t="s">
        <v>239</v>
      </c>
      <c r="P72" s="26" t="s">
        <v>229</v>
      </c>
    </row>
    <row r="73" spans="1:16" ht="45.6" customHeight="1" x14ac:dyDescent="0.4">
      <c r="A73" s="19">
        <v>72</v>
      </c>
      <c r="B73" s="19">
        <v>2567</v>
      </c>
      <c r="C73" s="20" t="s">
        <v>56</v>
      </c>
      <c r="D73" s="20" t="s">
        <v>57</v>
      </c>
      <c r="E73" s="20" t="s">
        <v>58</v>
      </c>
      <c r="F73" s="20"/>
      <c r="G73" s="20" t="s">
        <v>59</v>
      </c>
      <c r="H73" s="21" t="s">
        <v>236</v>
      </c>
      <c r="I73" s="23">
        <v>5000</v>
      </c>
      <c r="J73" s="20" t="s">
        <v>67</v>
      </c>
      <c r="K73" s="20" t="s">
        <v>62</v>
      </c>
      <c r="L73" s="20" t="s">
        <v>55</v>
      </c>
      <c r="M73" s="23">
        <v>5000</v>
      </c>
      <c r="N73" s="23">
        <v>5000</v>
      </c>
      <c r="O73" s="20" t="s">
        <v>200</v>
      </c>
      <c r="P73" s="26" t="s">
        <v>230</v>
      </c>
    </row>
    <row r="74" spans="1:16" ht="45.6" customHeight="1" x14ac:dyDescent="0.4">
      <c r="A74" s="19">
        <v>73</v>
      </c>
      <c r="B74" s="19">
        <v>2567</v>
      </c>
      <c r="C74" s="20" t="s">
        <v>56</v>
      </c>
      <c r="D74" s="20" t="s">
        <v>57</v>
      </c>
      <c r="E74" s="20" t="s">
        <v>58</v>
      </c>
      <c r="F74" s="20"/>
      <c r="G74" s="20" t="s">
        <v>59</v>
      </c>
      <c r="H74" s="21" t="s">
        <v>237</v>
      </c>
      <c r="I74" s="23">
        <v>20112</v>
      </c>
      <c r="J74" s="20" t="s">
        <v>67</v>
      </c>
      <c r="K74" s="20" t="s">
        <v>62</v>
      </c>
      <c r="L74" s="20" t="s">
        <v>55</v>
      </c>
      <c r="M74" s="23">
        <v>20112</v>
      </c>
      <c r="N74" s="23">
        <v>20112</v>
      </c>
      <c r="O74" s="20" t="s">
        <v>185</v>
      </c>
      <c r="P74" s="26" t="s">
        <v>231</v>
      </c>
    </row>
    <row r="75" spans="1:16" ht="45.6" customHeight="1" x14ac:dyDescent="0.4">
      <c r="A75" s="19">
        <v>74</v>
      </c>
      <c r="B75" s="19">
        <v>2567</v>
      </c>
      <c r="C75" s="20" t="s">
        <v>56</v>
      </c>
      <c r="D75" s="20" t="s">
        <v>57</v>
      </c>
      <c r="E75" s="20" t="s">
        <v>58</v>
      </c>
      <c r="F75" s="20"/>
      <c r="G75" s="20" t="s">
        <v>59</v>
      </c>
      <c r="H75" s="21" t="s">
        <v>238</v>
      </c>
      <c r="I75" s="23">
        <v>22595</v>
      </c>
      <c r="J75" s="20" t="s">
        <v>67</v>
      </c>
      <c r="K75" s="20" t="s">
        <v>62</v>
      </c>
      <c r="L75" s="20" t="s">
        <v>55</v>
      </c>
      <c r="M75" s="23">
        <v>22595</v>
      </c>
      <c r="N75" s="23">
        <v>22595</v>
      </c>
      <c r="O75" s="20" t="s">
        <v>226</v>
      </c>
      <c r="P75" s="26" t="s">
        <v>232</v>
      </c>
    </row>
    <row r="76" spans="1:16" ht="45.6" customHeight="1" x14ac:dyDescent="0.4">
      <c r="A76" s="19">
        <v>75</v>
      </c>
      <c r="B76" s="19">
        <v>2567</v>
      </c>
      <c r="C76" s="20" t="s">
        <v>56</v>
      </c>
      <c r="D76" s="20" t="s">
        <v>57</v>
      </c>
      <c r="E76" s="20" t="s">
        <v>58</v>
      </c>
      <c r="F76" s="20"/>
      <c r="G76" s="20" t="s">
        <v>59</v>
      </c>
      <c r="H76" s="21" t="s">
        <v>247</v>
      </c>
      <c r="I76" s="23">
        <v>18950</v>
      </c>
      <c r="J76" s="20" t="s">
        <v>67</v>
      </c>
      <c r="K76" s="20" t="s">
        <v>62</v>
      </c>
      <c r="L76" s="20" t="s">
        <v>55</v>
      </c>
      <c r="M76" s="23">
        <v>18950</v>
      </c>
      <c r="N76" s="23">
        <v>18950</v>
      </c>
      <c r="O76" s="20" t="s">
        <v>226</v>
      </c>
      <c r="P76" s="26" t="s">
        <v>240</v>
      </c>
    </row>
    <row r="77" spans="1:16" ht="45.6" customHeight="1" x14ac:dyDescent="0.4">
      <c r="A77" s="19">
        <v>76</v>
      </c>
      <c r="B77" s="19">
        <v>2567</v>
      </c>
      <c r="C77" s="20" t="s">
        <v>56</v>
      </c>
      <c r="D77" s="20" t="s">
        <v>57</v>
      </c>
      <c r="E77" s="20" t="s">
        <v>58</v>
      </c>
      <c r="F77" s="20"/>
      <c r="G77" s="20" t="s">
        <v>59</v>
      </c>
      <c r="H77" s="21" t="s">
        <v>248</v>
      </c>
      <c r="I77" s="23">
        <v>6648</v>
      </c>
      <c r="J77" s="20" t="s">
        <v>67</v>
      </c>
      <c r="K77" s="20" t="s">
        <v>62</v>
      </c>
      <c r="L77" s="20" t="s">
        <v>55</v>
      </c>
      <c r="M77" s="23">
        <v>6648</v>
      </c>
      <c r="N77" s="23">
        <v>6648</v>
      </c>
      <c r="O77" s="20" t="s">
        <v>185</v>
      </c>
      <c r="P77" s="26" t="s">
        <v>241</v>
      </c>
    </row>
    <row r="78" spans="1:16" ht="45.6" customHeight="1" x14ac:dyDescent="0.4">
      <c r="A78" s="19">
        <v>77</v>
      </c>
      <c r="B78" s="19">
        <v>2567</v>
      </c>
      <c r="C78" s="20" t="s">
        <v>56</v>
      </c>
      <c r="D78" s="20" t="s">
        <v>57</v>
      </c>
      <c r="E78" s="20" t="s">
        <v>58</v>
      </c>
      <c r="F78" s="20"/>
      <c r="G78" s="20" t="s">
        <v>59</v>
      </c>
      <c r="H78" s="21" t="s">
        <v>249</v>
      </c>
      <c r="I78" s="23">
        <v>28105</v>
      </c>
      <c r="J78" s="20" t="s">
        <v>67</v>
      </c>
      <c r="K78" s="20" t="s">
        <v>62</v>
      </c>
      <c r="L78" s="20" t="s">
        <v>55</v>
      </c>
      <c r="M78" s="23">
        <v>28105</v>
      </c>
      <c r="N78" s="23">
        <v>28105</v>
      </c>
      <c r="O78" s="20" t="s">
        <v>157</v>
      </c>
      <c r="P78" s="26" t="s">
        <v>242</v>
      </c>
    </row>
    <row r="79" spans="1:16" ht="45.6" customHeight="1" x14ac:dyDescent="0.4">
      <c r="A79" s="19">
        <v>78</v>
      </c>
      <c r="B79" s="19">
        <v>2567</v>
      </c>
      <c r="C79" s="20" t="s">
        <v>56</v>
      </c>
      <c r="D79" s="20" t="s">
        <v>57</v>
      </c>
      <c r="E79" s="20" t="s">
        <v>58</v>
      </c>
      <c r="F79" s="20"/>
      <c r="G79" s="20" t="s">
        <v>59</v>
      </c>
      <c r="H79" s="21" t="s">
        <v>250</v>
      </c>
      <c r="I79" s="23">
        <v>15000</v>
      </c>
      <c r="J79" s="20" t="s">
        <v>67</v>
      </c>
      <c r="K79" s="20" t="s">
        <v>62</v>
      </c>
      <c r="L79" s="20" t="s">
        <v>55</v>
      </c>
      <c r="M79" s="23">
        <v>15000</v>
      </c>
      <c r="N79" s="23">
        <v>15000</v>
      </c>
      <c r="O79" s="20" t="s">
        <v>185</v>
      </c>
      <c r="P79" s="26" t="s">
        <v>243</v>
      </c>
    </row>
    <row r="80" spans="1:16" ht="45.6" customHeight="1" x14ac:dyDescent="0.4">
      <c r="A80" s="19">
        <v>79</v>
      </c>
      <c r="B80" s="19">
        <v>2567</v>
      </c>
      <c r="C80" s="20" t="s">
        <v>56</v>
      </c>
      <c r="D80" s="20" t="s">
        <v>57</v>
      </c>
      <c r="E80" s="20" t="s">
        <v>58</v>
      </c>
      <c r="F80" s="20"/>
      <c r="G80" s="20" t="s">
        <v>59</v>
      </c>
      <c r="H80" s="21" t="s">
        <v>251</v>
      </c>
      <c r="I80" s="23">
        <v>15425</v>
      </c>
      <c r="J80" s="20" t="s">
        <v>67</v>
      </c>
      <c r="K80" s="20" t="s">
        <v>62</v>
      </c>
      <c r="L80" s="20" t="s">
        <v>55</v>
      </c>
      <c r="M80" s="23">
        <v>15425</v>
      </c>
      <c r="N80" s="23">
        <v>15425</v>
      </c>
      <c r="O80" s="20" t="s">
        <v>185</v>
      </c>
      <c r="P80" s="26" t="s">
        <v>244</v>
      </c>
    </row>
    <row r="81" spans="1:16" ht="45.6" customHeight="1" x14ac:dyDescent="0.4">
      <c r="A81" s="19">
        <v>80</v>
      </c>
      <c r="B81" s="19">
        <v>2567</v>
      </c>
      <c r="C81" s="20" t="s">
        <v>56</v>
      </c>
      <c r="D81" s="20" t="s">
        <v>57</v>
      </c>
      <c r="E81" s="20" t="s">
        <v>58</v>
      </c>
      <c r="F81" s="20"/>
      <c r="G81" s="20" t="s">
        <v>59</v>
      </c>
      <c r="H81" s="21" t="s">
        <v>252</v>
      </c>
      <c r="I81" s="23">
        <v>7599.87</v>
      </c>
      <c r="J81" s="20" t="s">
        <v>67</v>
      </c>
      <c r="K81" s="20" t="s">
        <v>62</v>
      </c>
      <c r="L81" s="20" t="s">
        <v>55</v>
      </c>
      <c r="M81" s="23">
        <v>7599.87</v>
      </c>
      <c r="N81" s="23">
        <v>7599.87</v>
      </c>
      <c r="O81" s="20" t="s">
        <v>239</v>
      </c>
      <c r="P81" s="26" t="s">
        <v>245</v>
      </c>
    </row>
    <row r="82" spans="1:16" ht="45.6" customHeight="1" x14ac:dyDescent="0.4">
      <c r="A82" s="19">
        <v>81</v>
      </c>
      <c r="B82" s="19">
        <v>2567</v>
      </c>
      <c r="C82" s="20" t="s">
        <v>56</v>
      </c>
      <c r="D82" s="20" t="s">
        <v>57</v>
      </c>
      <c r="E82" s="20" t="s">
        <v>58</v>
      </c>
      <c r="F82" s="20"/>
      <c r="G82" s="20" t="s">
        <v>59</v>
      </c>
      <c r="H82" s="21" t="s">
        <v>253</v>
      </c>
      <c r="I82" s="23">
        <v>11449</v>
      </c>
      <c r="J82" s="20" t="s">
        <v>67</v>
      </c>
      <c r="K82" s="20" t="s">
        <v>62</v>
      </c>
      <c r="L82" s="20" t="s">
        <v>55</v>
      </c>
      <c r="M82" s="23">
        <v>11449</v>
      </c>
      <c r="N82" s="23">
        <v>11449</v>
      </c>
      <c r="O82" s="20" t="s">
        <v>297</v>
      </c>
      <c r="P82" s="27" t="s">
        <v>246</v>
      </c>
    </row>
    <row r="83" spans="1:16" ht="45.6" customHeight="1" x14ac:dyDescent="0.4">
      <c r="A83" s="19">
        <v>82</v>
      </c>
      <c r="B83" s="19">
        <v>2567</v>
      </c>
      <c r="C83" s="20" t="s">
        <v>56</v>
      </c>
      <c r="D83" s="20" t="s">
        <v>57</v>
      </c>
      <c r="E83" s="20" t="s">
        <v>58</v>
      </c>
      <c r="F83" s="20"/>
      <c r="G83" s="20" t="s">
        <v>59</v>
      </c>
      <c r="H83" s="21" t="s">
        <v>261</v>
      </c>
      <c r="I83" s="23">
        <v>18480</v>
      </c>
      <c r="J83" s="20" t="s">
        <v>67</v>
      </c>
      <c r="K83" s="20" t="s">
        <v>62</v>
      </c>
      <c r="L83" s="20" t="s">
        <v>55</v>
      </c>
      <c r="M83" s="23">
        <v>18480</v>
      </c>
      <c r="N83" s="23">
        <v>18480</v>
      </c>
      <c r="O83" s="20" t="s">
        <v>282</v>
      </c>
      <c r="P83" s="26" t="s">
        <v>254</v>
      </c>
    </row>
    <row r="84" spans="1:16" ht="45.6" customHeight="1" x14ac:dyDescent="0.4">
      <c r="A84" s="19">
        <v>83</v>
      </c>
      <c r="B84" s="19">
        <v>2567</v>
      </c>
      <c r="C84" s="20" t="s">
        <v>56</v>
      </c>
      <c r="D84" s="20" t="s">
        <v>57</v>
      </c>
      <c r="E84" s="20" t="s">
        <v>58</v>
      </c>
      <c r="F84" s="20"/>
      <c r="G84" s="20" t="s">
        <v>59</v>
      </c>
      <c r="H84" s="21" t="s">
        <v>262</v>
      </c>
      <c r="I84" s="23">
        <v>6156.78</v>
      </c>
      <c r="J84" s="20" t="s">
        <v>67</v>
      </c>
      <c r="K84" s="20" t="s">
        <v>62</v>
      </c>
      <c r="L84" s="20" t="s">
        <v>55</v>
      </c>
      <c r="M84" s="23">
        <v>6156.78</v>
      </c>
      <c r="N84" s="23">
        <v>6156.78</v>
      </c>
      <c r="O84" s="20" t="s">
        <v>239</v>
      </c>
      <c r="P84" s="26" t="s">
        <v>255</v>
      </c>
    </row>
    <row r="85" spans="1:16" ht="45.6" customHeight="1" x14ac:dyDescent="0.4">
      <c r="A85" s="19">
        <v>84</v>
      </c>
      <c r="B85" s="19">
        <v>2567</v>
      </c>
      <c r="C85" s="20" t="s">
        <v>56</v>
      </c>
      <c r="D85" s="20" t="s">
        <v>57</v>
      </c>
      <c r="E85" s="20" t="s">
        <v>58</v>
      </c>
      <c r="F85" s="20"/>
      <c r="G85" s="20" t="s">
        <v>59</v>
      </c>
      <c r="H85" s="21" t="s">
        <v>263</v>
      </c>
      <c r="I85" s="23">
        <v>80000</v>
      </c>
      <c r="J85" s="20" t="s">
        <v>67</v>
      </c>
      <c r="K85" s="20" t="s">
        <v>62</v>
      </c>
      <c r="L85" s="20" t="s">
        <v>55</v>
      </c>
      <c r="M85" s="23">
        <v>80000</v>
      </c>
      <c r="N85" s="23">
        <v>80000</v>
      </c>
      <c r="O85" s="20" t="s">
        <v>296</v>
      </c>
      <c r="P85" s="27" t="s">
        <v>256</v>
      </c>
    </row>
    <row r="86" spans="1:16" ht="45.6" customHeight="1" x14ac:dyDescent="0.4">
      <c r="A86" s="19">
        <v>85</v>
      </c>
      <c r="B86" s="19">
        <v>2567</v>
      </c>
      <c r="C86" s="20" t="s">
        <v>56</v>
      </c>
      <c r="D86" s="20" t="s">
        <v>57</v>
      </c>
      <c r="E86" s="20" t="s">
        <v>58</v>
      </c>
      <c r="F86" s="20"/>
      <c r="G86" s="20" t="s">
        <v>59</v>
      </c>
      <c r="H86" s="21" t="s">
        <v>264</v>
      </c>
      <c r="I86" s="23">
        <v>80480</v>
      </c>
      <c r="J86" s="20" t="s">
        <v>67</v>
      </c>
      <c r="K86" s="20" t="s">
        <v>62</v>
      </c>
      <c r="L86" s="20" t="s">
        <v>55</v>
      </c>
      <c r="M86" s="23">
        <v>80480</v>
      </c>
      <c r="N86" s="23">
        <v>80480</v>
      </c>
      <c r="O86" s="20" t="s">
        <v>282</v>
      </c>
      <c r="P86" s="27" t="s">
        <v>257</v>
      </c>
    </row>
    <row r="87" spans="1:16" ht="45.6" customHeight="1" x14ac:dyDescent="0.4">
      <c r="A87" s="19">
        <v>86</v>
      </c>
      <c r="B87" s="19">
        <v>2567</v>
      </c>
      <c r="C87" s="20" t="s">
        <v>56</v>
      </c>
      <c r="D87" s="20" t="s">
        <v>57</v>
      </c>
      <c r="E87" s="20" t="s">
        <v>58</v>
      </c>
      <c r="F87" s="20"/>
      <c r="G87" s="20" t="s">
        <v>59</v>
      </c>
      <c r="H87" s="21" t="s">
        <v>265</v>
      </c>
      <c r="I87" s="23">
        <v>29970</v>
      </c>
      <c r="J87" s="20" t="s">
        <v>67</v>
      </c>
      <c r="K87" s="20" t="s">
        <v>62</v>
      </c>
      <c r="L87" s="20" t="s">
        <v>55</v>
      </c>
      <c r="M87" s="23">
        <v>29970</v>
      </c>
      <c r="N87" s="23">
        <v>29970</v>
      </c>
      <c r="O87" s="20" t="s">
        <v>295</v>
      </c>
      <c r="P87" s="27" t="s">
        <v>258</v>
      </c>
    </row>
    <row r="88" spans="1:16" ht="45.6" customHeight="1" x14ac:dyDescent="0.4">
      <c r="A88" s="19">
        <v>87</v>
      </c>
      <c r="B88" s="19">
        <v>2567</v>
      </c>
      <c r="C88" s="20" t="s">
        <v>56</v>
      </c>
      <c r="D88" s="20" t="s">
        <v>57</v>
      </c>
      <c r="E88" s="20" t="s">
        <v>58</v>
      </c>
      <c r="F88" s="20"/>
      <c r="G88" s="20" t="s">
        <v>59</v>
      </c>
      <c r="H88" s="21" t="s">
        <v>266</v>
      </c>
      <c r="I88" s="23">
        <v>33660</v>
      </c>
      <c r="J88" s="20" t="s">
        <v>67</v>
      </c>
      <c r="K88" s="20" t="s">
        <v>62</v>
      </c>
      <c r="L88" s="20" t="s">
        <v>55</v>
      </c>
      <c r="M88" s="23">
        <v>33660</v>
      </c>
      <c r="N88" s="23">
        <v>33660</v>
      </c>
      <c r="O88" s="20" t="s">
        <v>185</v>
      </c>
      <c r="P88" s="26" t="s">
        <v>259</v>
      </c>
    </row>
    <row r="89" spans="1:16" ht="45.6" customHeight="1" x14ac:dyDescent="0.4">
      <c r="A89" s="19">
        <v>88</v>
      </c>
      <c r="B89" s="19">
        <v>2567</v>
      </c>
      <c r="C89" s="20" t="s">
        <v>56</v>
      </c>
      <c r="D89" s="20" t="s">
        <v>57</v>
      </c>
      <c r="E89" s="20" t="s">
        <v>58</v>
      </c>
      <c r="F89" s="20"/>
      <c r="G89" s="20" t="s">
        <v>59</v>
      </c>
      <c r="H89" s="21" t="s">
        <v>267</v>
      </c>
      <c r="I89" s="23">
        <v>14500</v>
      </c>
      <c r="J89" s="20" t="s">
        <v>67</v>
      </c>
      <c r="K89" s="20" t="s">
        <v>62</v>
      </c>
      <c r="L89" s="20" t="s">
        <v>55</v>
      </c>
      <c r="M89" s="23">
        <v>14500</v>
      </c>
      <c r="N89" s="23">
        <v>14500</v>
      </c>
      <c r="O89" s="20" t="s">
        <v>282</v>
      </c>
      <c r="P89" s="27" t="s">
        <v>260</v>
      </c>
    </row>
    <row r="90" spans="1:16" ht="45.6" customHeight="1" x14ac:dyDescent="0.4">
      <c r="A90" s="19">
        <v>89</v>
      </c>
      <c r="B90" s="19">
        <v>2567</v>
      </c>
      <c r="C90" s="20" t="s">
        <v>56</v>
      </c>
      <c r="D90" s="20" t="s">
        <v>57</v>
      </c>
      <c r="E90" s="20" t="s">
        <v>58</v>
      </c>
      <c r="F90" s="20"/>
      <c r="G90" s="20" t="s">
        <v>59</v>
      </c>
      <c r="H90" s="21" t="s">
        <v>275</v>
      </c>
      <c r="I90" s="23">
        <v>14920</v>
      </c>
      <c r="J90" s="20" t="s">
        <v>67</v>
      </c>
      <c r="K90" s="20" t="s">
        <v>62</v>
      </c>
      <c r="L90" s="20" t="s">
        <v>55</v>
      </c>
      <c r="M90" s="23">
        <v>14920</v>
      </c>
      <c r="N90" s="23">
        <v>14920</v>
      </c>
      <c r="O90" s="20" t="s">
        <v>282</v>
      </c>
      <c r="P90" s="27" t="s">
        <v>268</v>
      </c>
    </row>
    <row r="91" spans="1:16" ht="45.6" customHeight="1" x14ac:dyDescent="0.4">
      <c r="A91" s="19">
        <v>90</v>
      </c>
      <c r="B91" s="19">
        <v>2567</v>
      </c>
      <c r="C91" s="20" t="s">
        <v>56</v>
      </c>
      <c r="D91" s="20" t="s">
        <v>57</v>
      </c>
      <c r="E91" s="20" t="s">
        <v>58</v>
      </c>
      <c r="F91" s="20"/>
      <c r="G91" s="20" t="s">
        <v>59</v>
      </c>
      <c r="H91" s="21" t="s">
        <v>276</v>
      </c>
      <c r="I91" s="23">
        <v>24608</v>
      </c>
      <c r="J91" s="20" t="s">
        <v>67</v>
      </c>
      <c r="K91" s="20" t="s">
        <v>62</v>
      </c>
      <c r="L91" s="20" t="s">
        <v>55</v>
      </c>
      <c r="M91" s="23">
        <v>24608</v>
      </c>
      <c r="N91" s="23">
        <v>24608</v>
      </c>
      <c r="O91" s="20" t="s">
        <v>155</v>
      </c>
      <c r="P91" s="26" t="s">
        <v>269</v>
      </c>
    </row>
    <row r="92" spans="1:16" ht="90.6" customHeight="1" x14ac:dyDescent="0.4">
      <c r="A92" s="19">
        <v>91</v>
      </c>
      <c r="B92" s="19">
        <v>2567</v>
      </c>
      <c r="C92" s="20" t="s">
        <v>56</v>
      </c>
      <c r="D92" s="20" t="s">
        <v>57</v>
      </c>
      <c r="E92" s="20" t="s">
        <v>58</v>
      </c>
      <c r="F92" s="20"/>
      <c r="G92" s="20" t="s">
        <v>59</v>
      </c>
      <c r="H92" s="21" t="s">
        <v>277</v>
      </c>
      <c r="I92" s="23">
        <v>50000</v>
      </c>
      <c r="J92" s="20" t="s">
        <v>67</v>
      </c>
      <c r="K92" s="20" t="s">
        <v>62</v>
      </c>
      <c r="L92" s="20" t="s">
        <v>55</v>
      </c>
      <c r="M92" s="23">
        <v>50000</v>
      </c>
      <c r="N92" s="23">
        <v>50000</v>
      </c>
      <c r="O92" s="20" t="s">
        <v>294</v>
      </c>
      <c r="P92" s="27" t="s">
        <v>270</v>
      </c>
    </row>
    <row r="93" spans="1:16" ht="45.6" customHeight="1" x14ac:dyDescent="0.4">
      <c r="A93" s="19">
        <v>92</v>
      </c>
      <c r="B93" s="19">
        <v>2567</v>
      </c>
      <c r="C93" s="20" t="s">
        <v>56</v>
      </c>
      <c r="D93" s="20" t="s">
        <v>57</v>
      </c>
      <c r="E93" s="20" t="s">
        <v>58</v>
      </c>
      <c r="F93" s="20"/>
      <c r="G93" s="20" t="s">
        <v>59</v>
      </c>
      <c r="H93" s="21" t="s">
        <v>278</v>
      </c>
      <c r="I93" s="23">
        <v>10269.86</v>
      </c>
      <c r="J93" s="20" t="s">
        <v>67</v>
      </c>
      <c r="K93" s="20" t="s">
        <v>62</v>
      </c>
      <c r="L93" s="20" t="s">
        <v>55</v>
      </c>
      <c r="M93" s="23">
        <v>10269.86</v>
      </c>
      <c r="N93" s="23">
        <v>10269.86</v>
      </c>
      <c r="O93" s="20" t="s">
        <v>239</v>
      </c>
      <c r="P93" s="26" t="s">
        <v>271</v>
      </c>
    </row>
    <row r="94" spans="1:16" ht="45.6" customHeight="1" x14ac:dyDescent="0.4">
      <c r="A94" s="19">
        <v>93</v>
      </c>
      <c r="B94" s="19">
        <v>2567</v>
      </c>
      <c r="C94" s="20" t="s">
        <v>56</v>
      </c>
      <c r="D94" s="20" t="s">
        <v>57</v>
      </c>
      <c r="E94" s="20" t="s">
        <v>58</v>
      </c>
      <c r="F94" s="20"/>
      <c r="G94" s="20" t="s">
        <v>59</v>
      </c>
      <c r="H94" s="21" t="s">
        <v>279</v>
      </c>
      <c r="I94" s="23">
        <v>100000</v>
      </c>
      <c r="J94" s="20" t="s">
        <v>67</v>
      </c>
      <c r="K94" s="20" t="s">
        <v>62</v>
      </c>
      <c r="L94" s="20" t="s">
        <v>55</v>
      </c>
      <c r="M94" s="23">
        <v>100000</v>
      </c>
      <c r="N94" s="23">
        <v>100000</v>
      </c>
      <c r="O94" s="20" t="s">
        <v>293</v>
      </c>
      <c r="P94" s="27" t="s">
        <v>272</v>
      </c>
    </row>
    <row r="95" spans="1:16" ht="45.6" customHeight="1" x14ac:dyDescent="0.4">
      <c r="A95" s="19">
        <v>94</v>
      </c>
      <c r="B95" s="19">
        <v>2567</v>
      </c>
      <c r="C95" s="20" t="s">
        <v>56</v>
      </c>
      <c r="D95" s="20" t="s">
        <v>57</v>
      </c>
      <c r="E95" s="20" t="s">
        <v>58</v>
      </c>
      <c r="F95" s="20"/>
      <c r="G95" s="20" t="s">
        <v>59</v>
      </c>
      <c r="H95" s="21" t="s">
        <v>280</v>
      </c>
      <c r="I95" s="23">
        <v>29338</v>
      </c>
      <c r="J95" s="20" t="s">
        <v>67</v>
      </c>
      <c r="K95" s="20" t="s">
        <v>62</v>
      </c>
      <c r="L95" s="20" t="s">
        <v>55</v>
      </c>
      <c r="M95" s="23">
        <v>29338</v>
      </c>
      <c r="N95" s="23">
        <v>29338</v>
      </c>
      <c r="O95" s="20" t="s">
        <v>155</v>
      </c>
      <c r="P95" s="26" t="s">
        <v>273</v>
      </c>
    </row>
    <row r="96" spans="1:16" ht="45.6" customHeight="1" x14ac:dyDescent="0.4">
      <c r="A96" s="19">
        <v>95</v>
      </c>
      <c r="B96" s="19">
        <v>2567</v>
      </c>
      <c r="C96" s="20" t="s">
        <v>56</v>
      </c>
      <c r="D96" s="20" t="s">
        <v>57</v>
      </c>
      <c r="E96" s="20" t="s">
        <v>58</v>
      </c>
      <c r="F96" s="20"/>
      <c r="G96" s="20" t="s">
        <v>59</v>
      </c>
      <c r="H96" s="21" t="s">
        <v>281</v>
      </c>
      <c r="I96" s="23">
        <v>58000</v>
      </c>
      <c r="J96" s="20" t="s">
        <v>67</v>
      </c>
      <c r="K96" s="20" t="s">
        <v>62</v>
      </c>
      <c r="L96" s="20" t="s">
        <v>55</v>
      </c>
      <c r="M96" s="23">
        <v>58000</v>
      </c>
      <c r="N96" s="23">
        <v>58000</v>
      </c>
      <c r="O96" s="20" t="s">
        <v>282</v>
      </c>
      <c r="P96" s="27" t="s">
        <v>274</v>
      </c>
    </row>
    <row r="97" spans="1:16" ht="45.6" customHeight="1" x14ac:dyDescent="0.4">
      <c r="A97" s="19">
        <v>96</v>
      </c>
      <c r="B97" s="19">
        <v>2567</v>
      </c>
      <c r="C97" s="20" t="s">
        <v>56</v>
      </c>
      <c r="D97" s="20" t="s">
        <v>57</v>
      </c>
      <c r="E97" s="20" t="s">
        <v>58</v>
      </c>
      <c r="F97" s="20"/>
      <c r="G97" s="20" t="s">
        <v>59</v>
      </c>
      <c r="H97" s="21" t="s">
        <v>288</v>
      </c>
      <c r="I97" s="23">
        <v>14600</v>
      </c>
      <c r="J97" s="20" t="s">
        <v>67</v>
      </c>
      <c r="K97" s="20" t="s">
        <v>62</v>
      </c>
      <c r="L97" s="20" t="s">
        <v>55</v>
      </c>
      <c r="M97" s="23">
        <v>14600</v>
      </c>
      <c r="N97" s="23">
        <v>14600</v>
      </c>
      <c r="O97" s="20" t="s">
        <v>282</v>
      </c>
      <c r="P97" s="26" t="s">
        <v>283</v>
      </c>
    </row>
    <row r="98" spans="1:16" ht="45.6" customHeight="1" x14ac:dyDescent="0.4">
      <c r="A98" s="19">
        <v>97</v>
      </c>
      <c r="B98" s="19">
        <v>2567</v>
      </c>
      <c r="C98" s="20" t="s">
        <v>56</v>
      </c>
      <c r="D98" s="20" t="s">
        <v>57</v>
      </c>
      <c r="E98" s="20" t="s">
        <v>58</v>
      </c>
      <c r="F98" s="20"/>
      <c r="G98" s="20" t="s">
        <v>59</v>
      </c>
      <c r="H98" s="21" t="s">
        <v>289</v>
      </c>
      <c r="I98" s="23">
        <v>14600</v>
      </c>
      <c r="J98" s="20" t="s">
        <v>67</v>
      </c>
      <c r="K98" s="20" t="s">
        <v>62</v>
      </c>
      <c r="L98" s="20" t="s">
        <v>55</v>
      </c>
      <c r="M98" s="23">
        <v>14600</v>
      </c>
      <c r="N98" s="23">
        <v>14600</v>
      </c>
      <c r="O98" s="20" t="s">
        <v>282</v>
      </c>
      <c r="P98" s="26" t="s">
        <v>284</v>
      </c>
    </row>
    <row r="99" spans="1:16" ht="45.6" customHeight="1" x14ac:dyDescent="0.4">
      <c r="A99" s="19">
        <v>98</v>
      </c>
      <c r="B99" s="19">
        <v>2567</v>
      </c>
      <c r="C99" s="20" t="s">
        <v>56</v>
      </c>
      <c r="D99" s="20" t="s">
        <v>57</v>
      </c>
      <c r="E99" s="20" t="s">
        <v>58</v>
      </c>
      <c r="F99" s="20"/>
      <c r="G99" s="20" t="s">
        <v>59</v>
      </c>
      <c r="H99" s="21" t="s">
        <v>290</v>
      </c>
      <c r="I99" s="23">
        <v>31686.98</v>
      </c>
      <c r="J99" s="20" t="s">
        <v>67</v>
      </c>
      <c r="K99" s="20" t="s">
        <v>62</v>
      </c>
      <c r="L99" s="20" t="s">
        <v>55</v>
      </c>
      <c r="M99" s="23">
        <v>31686.98</v>
      </c>
      <c r="N99" s="23">
        <v>31686.98</v>
      </c>
      <c r="O99" s="20" t="s">
        <v>239</v>
      </c>
      <c r="P99" s="26" t="s">
        <v>285</v>
      </c>
    </row>
    <row r="100" spans="1:16" ht="45.6" customHeight="1" x14ac:dyDescent="0.4">
      <c r="A100" s="19">
        <v>99</v>
      </c>
      <c r="B100" s="19">
        <v>2567</v>
      </c>
      <c r="C100" s="20" t="s">
        <v>56</v>
      </c>
      <c r="D100" s="20" t="s">
        <v>57</v>
      </c>
      <c r="E100" s="20" t="s">
        <v>58</v>
      </c>
      <c r="F100" s="20"/>
      <c r="G100" s="20" t="s">
        <v>59</v>
      </c>
      <c r="H100" s="21" t="s">
        <v>291</v>
      </c>
      <c r="I100" s="23">
        <v>6045</v>
      </c>
      <c r="J100" s="20" t="s">
        <v>67</v>
      </c>
      <c r="K100" s="20" t="s">
        <v>62</v>
      </c>
      <c r="L100" s="20" t="s">
        <v>55</v>
      </c>
      <c r="M100" s="23">
        <v>6045</v>
      </c>
      <c r="N100" s="23">
        <v>6045</v>
      </c>
      <c r="O100" s="20" t="s">
        <v>155</v>
      </c>
      <c r="P100" s="27" t="s">
        <v>286</v>
      </c>
    </row>
    <row r="101" spans="1:16" ht="45.6" customHeight="1" x14ac:dyDescent="0.4">
      <c r="A101" s="19">
        <v>100</v>
      </c>
      <c r="B101" s="19">
        <v>2567</v>
      </c>
      <c r="C101" s="20" t="s">
        <v>56</v>
      </c>
      <c r="D101" s="20" t="s">
        <v>57</v>
      </c>
      <c r="E101" s="20" t="s">
        <v>58</v>
      </c>
      <c r="F101" s="20"/>
      <c r="G101" s="20" t="s">
        <v>59</v>
      </c>
      <c r="H101" s="21" t="s">
        <v>292</v>
      </c>
      <c r="I101" s="23">
        <v>12300</v>
      </c>
      <c r="J101" s="20" t="s">
        <v>67</v>
      </c>
      <c r="K101" s="20" t="s">
        <v>62</v>
      </c>
      <c r="L101" s="20" t="s">
        <v>55</v>
      </c>
      <c r="M101" s="23">
        <v>12300</v>
      </c>
      <c r="N101" s="23">
        <v>12300</v>
      </c>
      <c r="O101" s="20" t="s">
        <v>282</v>
      </c>
      <c r="P101" s="26" t="s">
        <v>287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2025-04-29T01:52:07Z</dcterms:modified>
</cp:coreProperties>
</file>